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E:\FRACCIONES ART 84 NACIONAL\RECURSOS HUMANOS\ART 84 XXII  INFORMACION CURRICULAR\2019\ENERO\"/>
    </mc:Choice>
  </mc:AlternateContent>
  <xr:revisionPtr revIDLastSave="0" documentId="13_ncr:1_{2AB7DFC0-151D-4B1C-8823-98D49B82D756}" xr6:coauthVersionLast="40" xr6:coauthVersionMax="40"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<sst xmlns="http://schemas.openxmlformats.org/spreadsheetml/2006/main" count="1093" uniqueCount="676">
  <si>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</si>
  <si>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</si>
  <si>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</si>
  <si>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</si>
  <si>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</si>
  <si>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</si>
  <si>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</si>
  <si>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</si>
  <si>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</si>
  <si>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</si>
  <si>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</si>
  <si>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</si>
  <si>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</si>
  <si>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</si>
  <si>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</si>
  <si>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</si>
  <si>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</si>
  <si>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</si>
  <si>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</si>
  <si>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</si>
  <si>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</si>
  <si>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</si>
  <si>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</si>
  <si>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</si>
  <si>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</si>
  <si>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</si>
  <si>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</si>
  <si>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</si>
  <si>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</si>
  <si>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</si>
  <si>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</si>
  <si>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</si>
  <si>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</si>
  <si>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</si>
  <si>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</si>
  <si>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</si>
  <si>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</si>
  <si>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</si>
  <si>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</si>
  <si>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</si>
  <si>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</si>
  <si>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</si>
  <si>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</si>
  <si>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</si>
  <si>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</si>
  <si>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</si>
  <si>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</si>
  <si>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</si>
  <si>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</si>
  <si>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</si>
  <si>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</si>
  <si>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</si>
  <si>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</si>
  <si>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</si>
  <si>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</si>
  <si>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</si>
  <si>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</si>
  <si>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</si>
  <si>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</si>
  <si>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</si>
  <si>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</si>
  <si>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</si>
  <si>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</si>
  <si>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</si>
  <si>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</si>
  <si>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</si>
  <si>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</si>
  <si>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</si>
  <si>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</si>
  <si>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</si>
  <si>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</si>
  <si>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</si>
  <si>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</si>
  <si>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</si>
  <si>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</si>
  <si>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</si>
  <si>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RICARDO FERMIN</t>
  </si>
  <si>
    <t>DIRECCION GENERAL</t>
  </si>
  <si>
    <t>DIRECTOR DE LA UNIDAD DE PLANEACIÓN ESTRATÉGICA</t>
  </si>
  <si>
    <t xml:space="preserve">ALBERTO </t>
  </si>
  <si>
    <t xml:space="preserve">ROJAS </t>
  </si>
  <si>
    <t xml:space="preserve">DIRECCION DE LA UNIDAD DE PLANEACION ESTRATEGICA </t>
  </si>
  <si>
    <t>JEFE DE DEPTO. DE CONTROL DE MACROPROYECTOS</t>
  </si>
  <si>
    <t>MARCELA</t>
  </si>
  <si>
    <t>MARTINEZ</t>
  </si>
  <si>
    <t>CASTILLO</t>
  </si>
  <si>
    <t>UNIDAD DE PLANEACION ESTRATEGICA</t>
  </si>
  <si>
    <t>TITULAR DE LA UNIDAD DE PROYECTOS</t>
  </si>
  <si>
    <t>EZEQUIEL UBALDO</t>
  </si>
  <si>
    <t>DURAN</t>
  </si>
  <si>
    <t xml:space="preserve">DE ANDA </t>
  </si>
  <si>
    <t>UNIDAD DE PROYECTOS</t>
  </si>
  <si>
    <t>TITULAR DE LA UNIDAD DE ATENCIÓN SOCIAL</t>
  </si>
  <si>
    <t>RAUL</t>
  </si>
  <si>
    <t xml:space="preserve">MARTINEZ  </t>
  </si>
  <si>
    <t>DE LEON</t>
  </si>
  <si>
    <t>UNIDAD DE ATENCION SOCIAL</t>
  </si>
  <si>
    <t>JEFE DEL DEPARTAMENTO DE ATENCIÓN CIUDADANA</t>
  </si>
  <si>
    <t>SERGIO NICOLAS</t>
  </si>
  <si>
    <t>PEREZ</t>
  </si>
  <si>
    <t>LIRA</t>
  </si>
  <si>
    <t>JEFE DEL DEPARTAMENTO DE CONTRALORÍA SOCIAL</t>
  </si>
  <si>
    <t>IRMA YUDITH</t>
  </si>
  <si>
    <t>TOBIAS</t>
  </si>
  <si>
    <t xml:space="preserve">DIAZ </t>
  </si>
  <si>
    <t>TITULAR DE LA UNIDAD DE INFORMATICA Y SISTEMAS</t>
  </si>
  <si>
    <t>SANTIAGO</t>
  </si>
  <si>
    <t>IBAÑEZ</t>
  </si>
  <si>
    <t xml:space="preserve">CRUZ </t>
  </si>
  <si>
    <t>UNIDAD DE INFORMATICA Y SISTEMAS</t>
  </si>
  <si>
    <t>TITULAR DE LA UNIDAD DE AUDITORIA Y CONTROL INTERNO</t>
  </si>
  <si>
    <t>JOAQUIN</t>
  </si>
  <si>
    <t>ALONSO</t>
  </si>
  <si>
    <t>DE VILLA</t>
  </si>
  <si>
    <t>AUDITORIA Y CONTROL INTERNO</t>
  </si>
  <si>
    <t>TITULAR DE LA UNIDAD DE COMUNICACIÓN SOCIAL Y CULTURA DEL AGUA</t>
  </si>
  <si>
    <t>HUMBERTO</t>
  </si>
  <si>
    <t>RAMOS</t>
  </si>
  <si>
    <t>CONTRERAS</t>
  </si>
  <si>
    <t>UNIDAD DE COMUNICACIÓN SOCIAL Y CULTURA DEL AGUA</t>
  </si>
  <si>
    <t>TITULAR DE LA UNIDAD JURIDICA</t>
  </si>
  <si>
    <t>JUAN EDUARDO</t>
  </si>
  <si>
    <t>OVIEDO</t>
  </si>
  <si>
    <t>UNIDAD JURIDICA</t>
  </si>
  <si>
    <t>TITULAR DE LA UNIDAD DE TRANSPARENCIA</t>
  </si>
  <si>
    <t xml:space="preserve"> JOSE LUIS</t>
  </si>
  <si>
    <t>MENDOZA</t>
  </si>
  <si>
    <t xml:space="preserve">PEREZ </t>
  </si>
  <si>
    <t>UNIDAD DE TRANSPARENCIA</t>
  </si>
  <si>
    <t>DIRECTOR DE OPERACIÓN Y MANTENIMIENTO</t>
  </si>
  <si>
    <t>JORGE CARLOS</t>
  </si>
  <si>
    <t>VIVANCO</t>
  </si>
  <si>
    <t>TORRES</t>
  </si>
  <si>
    <t>DIRECCION DE OPERACIÓN Y MANTENIMENTO</t>
  </si>
  <si>
    <t>SUB-DIRECTOR DE CALIDAD DEL AGUA Y SANEAMIENTO</t>
  </si>
  <si>
    <t>DANIEL ALBERTO</t>
  </si>
  <si>
    <t>VILLALOBOS</t>
  </si>
  <si>
    <t>TINOCO</t>
  </si>
  <si>
    <t>SUBDIRECTOR DE MANTENIMIENTO Y OPERACIÓN DEL SISTEMA DE AGUA POTABLE</t>
  </si>
  <si>
    <t>RAFAEL</t>
  </si>
  <si>
    <t>ADAME</t>
  </si>
  <si>
    <t>SUB-DIRECTOR DE MANTENIMIENTO Y OPERACIÓN DEL SISTEMA  DE AGUA POTABLE</t>
  </si>
  <si>
    <t>JUAN MIGUEL</t>
  </si>
  <si>
    <t>ORTIZ</t>
  </si>
  <si>
    <t xml:space="preserve">MARTINEZ </t>
  </si>
  <si>
    <t>SUBDIRECTOR DE MANTENIMIENTO Y OPERACIÓN DEL SISTEMA DE DRENAJE Y ALCANTARILLADO</t>
  </si>
  <si>
    <t>JESUS CUAUHTEMOC</t>
  </si>
  <si>
    <t>RODRIGUEZ</t>
  </si>
  <si>
    <t xml:space="preserve"> RODRIGUEZ </t>
  </si>
  <si>
    <t xml:space="preserve">JEFE DE DISTRIBUCION ZONA "A" </t>
  </si>
  <si>
    <t>LUIS JOSE</t>
  </si>
  <si>
    <t xml:space="preserve">BLANC </t>
  </si>
  <si>
    <t>JEFE DE CALIDAD DEL AGUA</t>
  </si>
  <si>
    <t>ENRIQUE</t>
  </si>
  <si>
    <t>ALMAZAN</t>
  </si>
  <si>
    <t>GUERRERO</t>
  </si>
  <si>
    <t>JEFE DE CLORACION</t>
  </si>
  <si>
    <t>JOSE ALAN</t>
  </si>
  <si>
    <t>LOPEZ</t>
  </si>
  <si>
    <t xml:space="preserve">JEFE DE DISTRIBUCIÓN </t>
  </si>
  <si>
    <t>GUSTAVO</t>
  </si>
  <si>
    <t>LUEVANO</t>
  </si>
  <si>
    <t>JEFE DE TURNO PLANTA POTABILIZADORA</t>
  </si>
  <si>
    <t xml:space="preserve">JUAN CARLOS </t>
  </si>
  <si>
    <t xml:space="preserve">HERNANDEZ </t>
  </si>
  <si>
    <t xml:space="preserve">DIRECTOR DE COMERCIALIZACION </t>
  </si>
  <si>
    <t xml:space="preserve">CESAR AUGUSTO </t>
  </si>
  <si>
    <t xml:space="preserve">CONTRERAS </t>
  </si>
  <si>
    <t xml:space="preserve">MALIBRAN </t>
  </si>
  <si>
    <t>DIRECCION DE COMERCIALIZACION</t>
  </si>
  <si>
    <t>SUBDIRECTOR DE COBRANZA</t>
  </si>
  <si>
    <t xml:space="preserve">SUBDIRECTOR DE COBRANZA </t>
  </si>
  <si>
    <t>CHRISTIAN</t>
  </si>
  <si>
    <t>BARBOSA</t>
  </si>
  <si>
    <t>ESQUEDA</t>
  </si>
  <si>
    <t>SUBDIRECTOR DE MEDICIÓN Y FACTURACIÓN</t>
  </si>
  <si>
    <t>ULISES</t>
  </si>
  <si>
    <t>TORO</t>
  </si>
  <si>
    <t>REYNA</t>
  </si>
  <si>
    <t>SUBDIRECTOR DE SERVICIOS A USUARIOS</t>
  </si>
  <si>
    <t>MARTIN</t>
  </si>
  <si>
    <t>NUÑEZ</t>
  </si>
  <si>
    <t xml:space="preserve">LIMON </t>
  </si>
  <si>
    <t>JEFE DE MEDICION E HIDROMETROS</t>
  </si>
  <si>
    <t>GERARDO</t>
  </si>
  <si>
    <t xml:space="preserve">ORDAZ </t>
  </si>
  <si>
    <t>SANDOVAL</t>
  </si>
  <si>
    <t xml:space="preserve">JEFE DEL CUENTAS ESPECIALES Y SANEAMIENTO </t>
  </si>
  <si>
    <t>OLGA LIDIA</t>
  </si>
  <si>
    <t>SANCHEZ</t>
  </si>
  <si>
    <t xml:space="preserve">ESPINOSA </t>
  </si>
  <si>
    <t>DIRECTOR DE PLANEACION Y CONSTRUCCION</t>
  </si>
  <si>
    <t xml:space="preserve">JOSE ANTONIO </t>
  </si>
  <si>
    <t xml:space="preserve">RAMIREZ </t>
  </si>
  <si>
    <t>GUTIERREZ</t>
  </si>
  <si>
    <t>DIRECCION DE PLANEACION Y CONSTRUCCION</t>
  </si>
  <si>
    <t>SUBDIRECTOR DE OBRAS</t>
  </si>
  <si>
    <t xml:space="preserve">JOSE MANUEL </t>
  </si>
  <si>
    <t>GUIZA</t>
  </si>
  <si>
    <t>SUBDIRECTOR DE FRACCIONADORES</t>
  </si>
  <si>
    <t>OLIVARES</t>
  </si>
  <si>
    <t>SUBDIRECTOR DE CONSTRUCCION Y SUPERVISION</t>
  </si>
  <si>
    <t>ARCADIO MANUEL</t>
  </si>
  <si>
    <t>CASTRO</t>
  </si>
  <si>
    <t xml:space="preserve">PICAZZO </t>
  </si>
  <si>
    <t>JEFE DE LICITACION</t>
  </si>
  <si>
    <t xml:space="preserve">BRISEÑO </t>
  </si>
  <si>
    <t xml:space="preserve">AZPEITIA </t>
  </si>
  <si>
    <t>JEFE DE CONSTRUCCION Y SUPERVISION DE INFRAESTRUCTURA HIRAULICA</t>
  </si>
  <si>
    <t xml:space="preserve">JUAN MANUEL </t>
  </si>
  <si>
    <t>JEFE DE SUPERVISION A FRACCIONAMIENTOS</t>
  </si>
  <si>
    <t xml:space="preserve"> GUILLERMO</t>
  </si>
  <si>
    <t>AVENDAÑO</t>
  </si>
  <si>
    <t xml:space="preserve">ENCARGADO DE LAS DIRECCIONES DE ADMINISTRACION Y FINANZAS </t>
  </si>
  <si>
    <t>RAMON</t>
  </si>
  <si>
    <t xml:space="preserve">FARIAS </t>
  </si>
  <si>
    <t>ORTEGA</t>
  </si>
  <si>
    <t xml:space="preserve">DIRECCION DE ADMINISTRACION </t>
  </si>
  <si>
    <t>SUBDIRECTORA DE RECURSOS MATERIALES</t>
  </si>
  <si>
    <t xml:space="preserve">JULIETA </t>
  </si>
  <si>
    <t xml:space="preserve">ORTA </t>
  </si>
  <si>
    <t xml:space="preserve">LOPEZ </t>
  </si>
  <si>
    <t>SUBDIRECTOR DE RECURSOS HUMANOS</t>
  </si>
  <si>
    <t>JUAN JOSE</t>
  </si>
  <si>
    <t>GONZALEZ</t>
  </si>
  <si>
    <t>JEFE DE ENLACE ADMINISTRATIVO Y FINANCIERO</t>
  </si>
  <si>
    <t xml:space="preserve">JAIME </t>
  </si>
  <si>
    <t xml:space="preserve">DELGADO </t>
  </si>
  <si>
    <t xml:space="preserve">ZUÑIGA </t>
  </si>
  <si>
    <t>JEFE DE SELECCIÓN, CAPACITACIÓN Y DESARROLLO</t>
  </si>
  <si>
    <t>JEFE DE NOMINAS Y PRESTACIONES</t>
  </si>
  <si>
    <t>ALFONSO</t>
  </si>
  <si>
    <t xml:space="preserve">OROZCO </t>
  </si>
  <si>
    <t>JEFE DE MANTENIMIENTO Y SERVICIOS GENERALES</t>
  </si>
  <si>
    <t>HIRAM</t>
  </si>
  <si>
    <t>ROSALES</t>
  </si>
  <si>
    <t>JEFE DE DEPARTAMENTO PARQUE VEHICULAR</t>
  </si>
  <si>
    <t>JOSE FABIAN</t>
  </si>
  <si>
    <t>ALDACO</t>
  </si>
  <si>
    <t>JEFE DE LICITACIONES</t>
  </si>
  <si>
    <t xml:space="preserve">PABLO GIL </t>
  </si>
  <si>
    <t xml:space="preserve">VENTURA </t>
  </si>
  <si>
    <t>JEFE DE DEPARTAMENTO DE ALMACEN GENERAL</t>
  </si>
  <si>
    <t xml:space="preserve">ABRAHAM </t>
  </si>
  <si>
    <t xml:space="preserve">MEDINA </t>
  </si>
  <si>
    <t xml:space="preserve">DIRECCION DE ADMINISTRACION Y FINANZAS </t>
  </si>
  <si>
    <t xml:space="preserve">JEFE DE PATRIMONIO </t>
  </si>
  <si>
    <t>JEFE DE PATRIMONIO</t>
  </si>
  <si>
    <t>KARLA LIZETH</t>
  </si>
  <si>
    <t>RAMIREZ</t>
  </si>
  <si>
    <t>VALENCIA</t>
  </si>
  <si>
    <t>SUBDIRECTOR DE CONTABILIDAD</t>
  </si>
  <si>
    <t>MARIA ISABEL</t>
  </si>
  <si>
    <t>CANTU</t>
  </si>
  <si>
    <t xml:space="preserve">SANCHEZ </t>
  </si>
  <si>
    <t>DIRECCION DE FINANZAS</t>
  </si>
  <si>
    <t>SUBDIRECTOR DE RECURSOS FINANCIEROS</t>
  </si>
  <si>
    <t>IRMA</t>
  </si>
  <si>
    <t>AGUIÑAGA</t>
  </si>
  <si>
    <t>ARVILLA</t>
  </si>
  <si>
    <t>JEFE DE PRESUPUESTO</t>
  </si>
  <si>
    <t>ROXANA</t>
  </si>
  <si>
    <t xml:space="preserve">TOBIAS </t>
  </si>
  <si>
    <t xml:space="preserve">NAJERA </t>
  </si>
  <si>
    <t xml:space="preserve">DIRECCION DE FINANZAS </t>
  </si>
  <si>
    <t>JEFE DE EGRESOS</t>
  </si>
  <si>
    <t>GISELA</t>
  </si>
  <si>
    <t>MALDONADO</t>
  </si>
  <si>
    <t>ESCAREÑO</t>
  </si>
  <si>
    <t>JEFE  DE INGRESOS</t>
  </si>
  <si>
    <t xml:space="preserve"> JUANA CELESTE</t>
  </si>
  <si>
    <t>RUIZ</t>
  </si>
  <si>
    <t>DELEGADA DE LOS MUNICIPIOS DE CERRO DE SAN PEDRO Y SOLEDAD DE GRACIANO SANCHEZ</t>
  </si>
  <si>
    <t xml:space="preserve"> NYDIA NATALIA</t>
  </si>
  <si>
    <t xml:space="preserve">CASTILLO </t>
  </si>
  <si>
    <t xml:space="preserve">VERA </t>
  </si>
  <si>
    <t xml:space="preserve">DELEGACION DE SOLEDAD DE GRACIANO SANCHEZ </t>
  </si>
  <si>
    <t>SUBDELEGADO DE COMERCIALIZACIÓN</t>
  </si>
  <si>
    <t xml:space="preserve"> ALBERTO JAVIER</t>
  </si>
  <si>
    <t xml:space="preserve">ECHAVARRIA </t>
  </si>
  <si>
    <t>SUBDELEGADO DE OPERACIÓN Y MANTENIMIENTO</t>
  </si>
  <si>
    <t>RUBEN</t>
  </si>
  <si>
    <t xml:space="preserve">MARIN </t>
  </si>
  <si>
    <t xml:space="preserve">BRAVO </t>
  </si>
  <si>
    <t>SUBDELEGADA DE ADMINISTRACIÓN</t>
  </si>
  <si>
    <t xml:space="preserve"> KARLA BENERANDA</t>
  </si>
  <si>
    <t xml:space="preserve"> CONTRERAS </t>
  </si>
  <si>
    <t>PURATA</t>
  </si>
  <si>
    <t xml:space="preserve"> ESPINOZA</t>
  </si>
  <si>
    <t>INGENIERO CIVIL</t>
  </si>
  <si>
    <t xml:space="preserve">INGENIERO CIVIL </t>
  </si>
  <si>
    <t>INGENIERO AGRONOMO FITOTECNISTA</t>
  </si>
  <si>
    <t>LICENCIADO EN PSICOLOGIA</t>
  </si>
  <si>
    <t>ABOGADO</t>
  </si>
  <si>
    <t>PASANTE INGENIERIA INDUSTRIAL EN ELECTRONICA</t>
  </si>
  <si>
    <t>CONTADOR PUBLICO</t>
  </si>
  <si>
    <t>LICENCIATURA EN CIENCIAS DE LA COMUNICACIÓN</t>
  </si>
  <si>
    <t>LICENCIADO EN DERECHO</t>
  </si>
  <si>
    <t>INGENIERO MECANICO ELECTRICISTA</t>
  </si>
  <si>
    <t>LICENCIADO EN INGENIERIA CIVIL</t>
  </si>
  <si>
    <t>INGENIERO QUIMICO</t>
  </si>
  <si>
    <t>INGENIERO INDUSTRIAL</t>
  </si>
  <si>
    <t>LICENCIADO EN ECONOMIA</t>
  </si>
  <si>
    <t>LICENCIADO EN ADMINISTRACION</t>
  </si>
  <si>
    <t xml:space="preserve">INGENIERO TOPOGRAFO HIDROLOGO </t>
  </si>
  <si>
    <t>EDIFICADOR Y ADMINISTRADOR DE OBRAS</t>
  </si>
  <si>
    <t xml:space="preserve">LICENCIADO EN ECONOMIA </t>
  </si>
  <si>
    <t>PASANTE DE LICENCIADO EN ADMINISTRACION</t>
  </si>
  <si>
    <t>CARRERA MAQUINAS-HERRAMIENTAS</t>
  </si>
  <si>
    <t xml:space="preserve">MAESTRIA EN ADMINISTRACION </t>
  </si>
  <si>
    <t>BACHILLERATO</t>
  </si>
  <si>
    <t>INGENIERO AGROINDUSTRIAL</t>
  </si>
  <si>
    <t>DERECHO</t>
  </si>
  <si>
    <t>RECURSOS HUMANOS</t>
  </si>
  <si>
    <t>NO SE GENERA</t>
  </si>
  <si>
    <t xml:space="preserve">GOBIERNO FEDERAL </t>
  </si>
  <si>
    <t xml:space="preserve">PROYECTISTA  DE PRESAS  DE ALMACENAMIENTO, DERIVACIONES, TOMAS DIRECTAS, SARH SLP JEFE DE OFICINAS DE PROYECTOS, PRESAS DE ALMACENAMIENTO  Y DERIVACIONES, SARH.SLP. 
JEFE DE DEPARTAMENTO DE PROYECTOS  DE PRESAS DE ALMACENAMIENTO  Y DERIVACIONES  SARH 
EJECUTIVO DE PROYECTO  DE LA UNIDAD DE PROYECTOS  DE CAPTACIONES Y CONDUCCIONES 
</t>
  </si>
  <si>
    <t xml:space="preserve">GOBIERNO ESTATAL </t>
  </si>
  <si>
    <t>DIRECTOR DEL PROYECTO TENORIO COMISION ESTATAL DEL AGUA</t>
  </si>
  <si>
    <t>COMISION ESTATAL DEL AGUA S.L.P.</t>
  </si>
  <si>
    <t>DIRECTOR DE SANEAMIENTO</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</si>
  <si>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</si>
  <si>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</si>
  <si>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</si>
  <si>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MPI, NORESTE S.A. DE C.V</t>
  </si>
  <si>
    <t>SUPERINTENDENTE DE PROYECTOS, CONSTRUCCIONES Y MANTENIMIENTO</t>
  </si>
  <si>
    <t>MK, GAIN S.A. DE C.V.</t>
  </si>
  <si>
    <t>JEFE DE PROYECTOS Y CONSTRUCCIONES</t>
  </si>
  <si>
    <t>GERENCIA ESTATAL DE LA COMISION NACIONAL DEL AGUA</t>
  </si>
  <si>
    <t>SUBGERENTE DE ESTUDIOS</t>
  </si>
  <si>
    <t>AYUNTAMIENTO DE SAN LUIS POTOSI, DELEGACION MUNICIPAL VILLA DE POZOS</t>
  </si>
  <si>
    <t>JEFE DE SERVICIOS MUNICIPALES</t>
  </si>
  <si>
    <t>COORDINAR EL CORRECTO FUNCIONAMIENTO DE LA OPERACIÓN DE LOS PROGRAMAS DE SERVICIOS PÚBLICOS</t>
  </si>
  <si>
    <t>COORDINACION ADMINISTRATIVA</t>
  </si>
  <si>
    <t>ELABORACION DE DICTAMEN PATRIMONIAL Y MEJORAS EN EL MISMO, ELABORACION DE LA DOCUMENTACION DE PROCESO CON VALOR DE TODAS LAS AREAS ADMINISTRATIVAS, CON ENFOQUE DE CALIDAD</t>
  </si>
  <si>
    <t>STEELE</t>
  </si>
  <si>
    <t>SEGURIDAD EJECUTIVA</t>
  </si>
  <si>
    <t>LAVI SPA</t>
  </si>
  <si>
    <t>GERENTE ADMINISTRATIVO</t>
  </si>
  <si>
    <t>ENCARGADA DEL SPA Y SU FUNCIONAMINETO, ATENCION A CLIENTES EN CABINA FACIAL Y COORPORAL</t>
  </si>
  <si>
    <t>CONSEJO ESTATAL ELECTORAL</t>
  </si>
  <si>
    <t>COORDINADOR ADMINISTRATIVO</t>
  </si>
  <si>
    <t xml:space="preserve">CREACION Y EJECUCION DE LA ESTRATEGIA PARA LA PUESTA EN FUNCIONAMIENTO DEL CONSEJO ELECTORAL DE MATEHUALA </t>
  </si>
  <si>
    <t>GRUPO FINANCIERO INBURSA</t>
  </si>
  <si>
    <t>AUXILIAR ADMINISTRATIVO</t>
  </si>
  <si>
    <t>AUXILIAR DE SINIESTROS, CREDITO Y COBRANZA Y EMISION DE POLIZAS</t>
  </si>
  <si>
    <t>FERIA NACIONAL POTOSINA</t>
  </si>
  <si>
    <t>JEFE DE SEGURIDAD</t>
  </si>
  <si>
    <t>SAICOM</t>
  </si>
  <si>
    <t>ASESOR EN MATERIA ADMINISTRATIVA, DE RECURSOS Y SISTEMAS DE COMPUTO DE DIRECTOR ADJUNTO DE SAPSAM</t>
  </si>
  <si>
    <t>SUMINISTRO, INSTALACION Y ASESORIA DE SISTEMAS ADMINISTRATIVOS, NOMINAS, INVENTARIOS Y GRAFICOS PARA SAPSAM</t>
  </si>
  <si>
    <t>SOLUCIONES LOGISTICAS  Y AUTOMATISMO COMPUTACION S.A. DE C.V</t>
  </si>
  <si>
    <t>ELABORACION, DESARROLLO Y SUPERVISION DE PROYECTOS PARA COMERCIALIZACION DE EQUIPO DE COMPUTO Y PROGRAMAS, INSTALACION DE CABLEADO COAXIAL PARA REDES, ELABORACIO DE CONTRATOS DE COMPRAVENTA CON PROVEEDORES Y CLIENTES, ELABORACION DE REPORTES ADMINISTRATIVOS PARA CONSEJO DE ADMINISTRACION, ANALISIS DE COSTOS Y PRESUPUESTOS, SOLICITUD DE MATERIAL Y ORDENES DE COMPRA, RECUPERACION DE CARTERA VENCIDA, PAGO A PROVEEDORES, TRAMITES ANTE DIVERSAS AUTORIDADES Y CONTRATACION-DESPIDO DE PERSONAL</t>
  </si>
  <si>
    <t>ADMINISTRACION Y SERVICIOS COMPUTACIONALES S.A. DE C.V.</t>
  </si>
  <si>
    <t>INGENIERO DE MANTENIMIENTO</t>
  </si>
  <si>
    <t>INSTALACION DE CABLEADO PARA RED COAXIAL, MANTENIMIENTO DE EQUIPO DE COMPUTO, REPARACION DE EQUIPO DE COMPUTO, ELABORACION DE PROGRAMAS DE MANTENIMIENTO, LIDER DE PROYECTO PARA INSTALAR EL PRIMER CENTRO DE SERVICIO Y GARANTIA HEWLLETT PACRD HP EN EL INTERIOR DE LA REPUBLICA</t>
  </si>
  <si>
    <t>A LA FECHA</t>
  </si>
  <si>
    <t>RANCHO PIEDRA DE LA LUZ SA DE CV</t>
  </si>
  <si>
    <t xml:space="preserve">RESPONSABLE DE LOS DEPARTAMENTOS DE PRODUCCION, EMPAQUE, ADMINISTRACION Y FINANZAS, COMPRAS, MANTENIMINETO, CALIDAD E NOCUIDAD, DESARROLLANDO LAS SIGUIENTES ACTIVIDADES: NEGOCIACIONES, Y ALIANZAS ESTRATEGICAS CON CLIENTES Y PROVEEDORES,  DE CANADA, USA, EUROPA Y MEXICO, EN MIRAS DE UNA MEJORA EN EL FLUJO DE EFECTIVO   Y OBTENCION DE RESULTADOS DE LA EMPRESA, DANDO SEGUIMIENTO  AL PRESUPUESTO DE CADA CICLO DE  PRODUCCIÓN </t>
  </si>
  <si>
    <t>UBACH, CASTILLO Y ASOCIADO</t>
  </si>
  <si>
    <t>DIRECTOR DE PROYECTOS DE INVERSION</t>
  </si>
  <si>
    <t xml:space="preserve">ELABORACION  Y EJECUCION  DE PROYECTOS  LLAVE EN MANO (INVERSION, CONSTRUCCION, COMERCIALIZACION Y OPERACIÓN ) DANDO COMO RESULTADO  MODELOS FINANCIEROS, PLANES DE NEGOCIO, Y PRESENTACIONES EJECUTIVAS, A INVERSIONISTAS INTERESADOS EN ADQUISICIONES Y NUEVOS NEGOCIOS, NEGOCIACIONES CON BANCOS DE INVERSION EXTRANJEROS Y NACIONALES, GOBIERNOS LOCALES E INTERNACIONALES E INSTITUCIONES PRIVADAS  Y PUBLICAS PARA EL APOYO  D ELOS PROYECTOS MENCIONADOS.  </t>
  </si>
  <si>
    <t>GRUPO NIXTE  S.A. DE C.V.</t>
  </si>
  <si>
    <t xml:space="preserve">DIRECTOR DE ADMINISTRACION Y FINANZAS </t>
  </si>
  <si>
    <t xml:space="preserve">RESPONSABLE DE LOS DEPARTAMENTOS DE TESORERIA, CONTABILIDAD, IMPUESTOS, COSTOS, PRESUPUESTOS , ALMACEN, CLIENTES- CUENTAS POR COBRAR, COMPRAS-CUENTAS POR PAGAR, SISTEMAS, COMERCIO EXTRERIORY RECURSOS HUMANOS DESARROLLANDO LAS SIFUIENTES ACTIVIDADES: ALIZANZAS ESTRATEGICAS CON CLIENTES Y PROVEEDORES DE CANADA, USA, EUROPA Y MEXICO, EN MIRAS DE UNA MEJORA EN FLUJO DE EFECTIVO Y OBTENCION DE RESULTADOS DE LA EMPRESA.  </t>
  </si>
  <si>
    <t>GOBIERNO DEL ESTADO DE SAN LUIS POTOSI</t>
  </si>
  <si>
    <t xml:space="preserve">SUBDIRECTOR DE INFORMACION  DE LA COORDINACION  GENERAL DE COMUNICACIÓN SOCIAL </t>
  </si>
  <si>
    <t>COBERTURA INFORMATIVA DE LAS ACTIVIDADES DE   LOS GOBERNADORES</t>
  </si>
  <si>
    <t xml:space="preserve">CONGRESO DEL ESTADO DE SAN LUIS POTOSI </t>
  </si>
  <si>
    <t xml:space="preserve">COORDINACION DE COMUNICACIÓN SOCIAL </t>
  </si>
  <si>
    <t>UNIVERSIDAD POTOSINA</t>
  </si>
  <si>
    <t>SECRETARIO DE PRENSA DE LA FEDERACION</t>
  </si>
  <si>
    <t>MAROVI ABOGADOS</t>
  </si>
  <si>
    <t>ASESOR JURIDICO ESPECIALIZADO EN MATERIA LABORAL</t>
  </si>
  <si>
    <t>ASESORIA JURIDICA INTEGRAL A EMPRESAS QUE ASI LO REQUIEREN, ASÍ COMO AYUNTAMIENTOS QUE REQUIEREN DE LA ASESORIA Y TRAMITACION DE JUICIOS LABORALES, AMPAROS Y ASESORIA EXTERNA.</t>
  </si>
  <si>
    <t>H. AYUNTAMIENTO DE SAN LUIS POTOSI</t>
  </si>
  <si>
    <t>SINDICO MUNICIPAL</t>
  </si>
  <si>
    <t>SIENDO EL REPRESENTANTE LEGAL DEL AYUNTAMIENTO DE SAN LUIS POTOSI, ESPECIFICAMENTE EN EL ÁREA LABORAL ENCARGADO DE LA CONTESTACION, SUPERVISION Y TRAMITACION DE LOS JUICIOS LABORALES, ASÍ COMO DE AMPAROS Y JUICIOS CONTENCIOSOS ADMINISTRATIVOS Y SER EL ENCARGADO DE TUTELAR LOS BIENES QUE CONFORMAN EL PATRIMONIO DEL AYUNTAMIENTO, ESTANDO A CARGO DE LAS DONACIONES, PERMUTAS, MUNICIPALIZACIONES Y DICTAMINAR LA PROCEDENCIA JURIDICA DE LAS AUTORIZACIONES DE FRACCIONAMIENTOS, SIENDO EL PRESIDENTE DE LA COMISION DE SEGURIDAD DEL H. AYUNTAMIENTO DE SAN LUIS POTOSI Y VOCAL EN LA COMISION DE PENSIONES Y LO LABORAL.</t>
  </si>
  <si>
    <t>DESPACHO JURIDICO DENOMINADO MAROVI ABOGADOS</t>
  </si>
  <si>
    <t>LARA ENRIQUEZ ABOGADOS</t>
  </si>
  <si>
    <t>CONSULTORIA Y TRAMITACION DE TODO LO RELACIONADO CON LOS ASPECTOS INHERENTES A LA LEY FEDERAL DEL TRABAJO, ATENCION DE CITATORIOS EN LA PROCURADURIA DE LA DEFENSA DEL TRABAJADOR, CONVENIO ANTE LA JUNTA LOCAL DE CONCILIACION, DEMANDA Y EXCEPCIONES Y OFRECIMIENTO Y ADMISION DE PRUEBAS, TRAMITACIÓN DE JUICIOS, INTERPOSICION DE DEMANDAS DE AMPARO Y DESDE LUEGO TRAMITACION DE CONFLICTOS COLECTIVOS. CONSULTOR EN MATERIA CIVIL, FAMILIAR Y MERCANTIL, ASI COMO RECUPERADOR DE CARTERA VENCIDA DE LAS EMPRESAS SOCIAS DEL DESPACHO.</t>
  </si>
  <si>
    <t>SNATA FE DE SAN LUIS POTOSI A.C.</t>
  </si>
  <si>
    <t>ASESOR DEL AREA DE ASUNTOS JURIDICOS</t>
  </si>
  <si>
    <t>CONVENIO CON MOROSOS, RECUPERACION DE CARTERA VENCIDA POR MEDIO DE JUICIO EJECUTIVO MERCANTIL, CONVENIOS LABORALES Y DENUNCIAS PENALES</t>
  </si>
  <si>
    <t>COBRANZA ESPECIALIZADA, MIRANDA, ARANDA, VELASCO</t>
  </si>
  <si>
    <t>NOTIFICADOR DE ADEUDOS, CON EL INTERAPAS</t>
  </si>
  <si>
    <t>NOTIFICAR A LOS MOROSOS SUS DEUDAS CON EL ORGANISMO Y HACER GESTIONES NECESARIAS PARA QUE ACUDIERAN HACER SUS PAGOS RESPECTIVOS</t>
  </si>
  <si>
    <t>DESPACHO JURIDICO REYES Y ASOCIADOS</t>
  </si>
  <si>
    <t>ASESOR JURIDICO</t>
  </si>
  <si>
    <t>SEGUIMIENTO DE ASUNTOS LABORALES DESDE LA PRESENTACION DE LA DEMANDA HASTA LA TERMINACION DEL LITIGIO, ELABORACION DE CONTRATOS LABORALES, CONVENIOS DE TERMINACION DE RELACION LABORAL ANTE LA JUNTA LOCAL DE CONCILIACION Y ARBITRAJE DEL ESTADO DE SAN LUIS POTOSI, SEGUIMIENTO A  ASUNTOS FAMILIARES MERCANTILES, PENALES Y ADMINISTRATIVOS.</t>
  </si>
  <si>
    <t>PTAR´S</t>
  </si>
  <si>
    <t>ASESOR DE OPERACIÓN</t>
  </si>
  <si>
    <t xml:space="preserve">CENTRO  DE INVESTIGACION  DE MATEMATICAS   GUANAJUATO, </t>
  </si>
  <si>
    <t>TECNICO ACADEMICO  TITULAR “A”</t>
  </si>
  <si>
    <t>UNIVERSIDAD  AUTONOMA  AGRARIA  ANTONIO NARRO, SALTILLO COAHULIA</t>
  </si>
  <si>
    <t>CATEDRATICO MATEMATICAS I Y II</t>
  </si>
  <si>
    <t>ACTUAL</t>
  </si>
  <si>
    <t xml:space="preserve">CONSULTORIA INDEPENDIENTE EN INGENIERIA AMBIENTAL </t>
  </si>
  <si>
    <t>CONSULTOR</t>
  </si>
  <si>
    <t>CONSULTORIA PARA INTERPAS</t>
  </si>
  <si>
    <t xml:space="preserve">RESTRUCTURACION ORGANIZACIONAL, ANALISIS PROCESOS  CRITICOS  EN EL AREA DE OPERACIÓN  Y MANTENIMIENTO, EVALUACION DE EFICIENCIA ELECTROMECANICA  DE EQUIPOS DE BOMBEOS  SAN LUIS POTOSI </t>
  </si>
  <si>
    <t>GRUPO PROAQUA</t>
  </si>
  <si>
    <t>ESPECIALISTA EN PROCESO</t>
  </si>
  <si>
    <t xml:space="preserve">RESPONSABLE DE SISEÑO DE PLANTAS  DE TRATAMIENTO  PARA AGUAS RESIDUALES  MUNICIPALES  E INDUSTRIALES, ELABORACION DE PLANOS, SELECCIÓN Y COTIZACION  DE EQUIPOS DE PROCESOS, CAPACITACION DE PERSONAL  PRIBA INICIAL DE EQUIPOS  ARRANQUE Y ESTABILIZACION DE  SISTEMAS DE TRATAMIENTOS </t>
  </si>
  <si>
    <t>GE MANUFACTURIN AND SERVICES</t>
  </si>
  <si>
    <t>LIDER DE MANTENIMIENTO</t>
  </si>
  <si>
    <t xml:space="preserve">COODINACION DEL MANTENIMIENTO CORRECTIVO,PREVENTIVO,PREDICTIVO A INSTALACIONES. MANEJO DE PERSONAL SINDICALIZADO Y DE CONFIANZA. IMPLEMENTACION DE PROCEDIMIETOS, APOYO  PERSONAL TECNICO </t>
  </si>
  <si>
    <t xml:space="preserve">PRODUCTOS ULTRA </t>
  </si>
  <si>
    <t>SUPERVISOR DE MANTENIMIENTO</t>
  </si>
  <si>
    <t>COORDINACION DEL MANTENIMIENTO PREVENTIVO Y CORRECTIVO</t>
  </si>
  <si>
    <t xml:space="preserve">CENTRAL DE MAQUINARIA  DE GOBIERNO DEL ESTADO DE SAN LUIS POTOSI </t>
  </si>
  <si>
    <t xml:space="preserve">JEFE DE TALLER DE PERFORACION Y TRANSPORTE </t>
  </si>
  <si>
    <t xml:space="preserve">CONTROL Y MANTENIMIENTO DE PERFORACIONES  CONTRO Y MANTENIMIENTO DE MAQUINARIA PESADA SUPERVISION DE PERFORACIONES  EN LOS MUNICIPIOS DEL ESTADO DE SAN LUIS POTOSI </t>
  </si>
  <si>
    <t>CONSTRUCTORA VELAZQUEZ HERRERA</t>
  </si>
  <si>
    <t xml:space="preserve">JEFE DE MANTENIMIENTO </t>
  </si>
  <si>
    <t xml:space="preserve">PROGRAMAS DE MANTENIMIENTO  PREVENTIVO Y CORRECTIVO  A MAQUINARIA </t>
  </si>
  <si>
    <t xml:space="preserve">GOOD YEAR PRODUCTOS  INDUSTRIALES </t>
  </si>
  <si>
    <t>GERENTE DE AREA</t>
  </si>
  <si>
    <t>CONTROLES DE PRODUCCION  CALIDAD Y MANTENIMIENTO  Y ANALISIS DE PROCESOS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</si>
  <si>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</si>
  <si>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</si>
  <si>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</si>
  <si>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</si>
  <si>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</si>
  <si>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</si>
  <si>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</si>
  <si>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</si>
  <si>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INSTITUTO TECNOLOGICO DE SAN LUIS POTOSI</t>
  </si>
  <si>
    <t xml:space="preserve">CATEDRATICO </t>
  </si>
  <si>
    <t>PROGRAMA EMERGENTE DE EMPLEO “POTOSINOS TRABAJANDO”</t>
  </si>
  <si>
    <t>COORDINADOR DE LA OBRA ZONA SUR</t>
  </si>
  <si>
    <t>GUSTAVO RANGEL CONSTRUCCIONES (GURACO)</t>
  </si>
  <si>
    <t>RESIDENTE DE OBRA</t>
  </si>
  <si>
    <t>ABASTECEDORES PECUARIOS LOZANO S.A. DE C.V.</t>
  </si>
  <si>
    <t>JEFE DE TURNO</t>
  </si>
  <si>
    <t>RESPONSABLE DE PLANTA DE PRODUCCION EN EL TURNO</t>
  </si>
  <si>
    <t>COMITÉ DIRECTIVO ESTATAL DEL P.R.I. DE S.L.P.</t>
  </si>
  <si>
    <t>COORDINADOR DE ESTRUCTURA ELECTORAL DISTRITO FEDERAL IV (ZONA MEDIA)</t>
  </si>
  <si>
    <t>CONFORMAR, CAPACITAR LA ESTRUCTURA ELECTORAL Y REPRESENTANTES PARA LOS PROCESOS ELECTORALES</t>
  </si>
  <si>
    <t>TECNISERVICIOS, COMPRESORES Y MAQUINARIA  S.A.</t>
  </si>
  <si>
    <t>SUPERVISOR DE TALLER</t>
  </si>
  <si>
    <t>RESPONSABLE DE LA ASIGNACION DE TRABAJOS Y SUMINISTROS</t>
  </si>
  <si>
    <t>H. AYUNTAMIENTO DE LA CAPITAL DE SAN LUIS POTOSI</t>
  </si>
  <si>
    <t>AUXILIAR DEL DEPARTAMENTO DE CONTROL TECNICO DE FUGAS  Y MACRO MEDICION</t>
  </si>
  <si>
    <t>FERNANDEZ TOVAR &amp; ASOCIADOS</t>
  </si>
  <si>
    <t>RECUPERACION DE CARTERA VENCIDA, GESTION EXTRAJUDICIAL Y JUDICIAL</t>
  </si>
  <si>
    <t>GRUPO VALRUCE S.A. DE C.V.</t>
  </si>
  <si>
    <t>ATENDIENDO ASUNTOS DE ORDEN LEGAL EN LA EMPRESA</t>
  </si>
  <si>
    <t>FUENTE FAZ Y ASOCIADOS CONSULTORES LABORALES</t>
  </si>
  <si>
    <t>ATENCION EN JUICIOS LABORALES, CIVIL, MERCANTIL, FAMILIAR, PENAL, ETC</t>
  </si>
  <si>
    <t xml:space="preserve">INDUSTRIAS MONFEL </t>
  </si>
  <si>
    <t xml:space="preserve">QUIMICO INVESTIGADOR </t>
  </si>
  <si>
    <t xml:space="preserve">DESARROLLO E INVESTIGADOR DE PLANTA PILOTO  DEL PROYECTO DE OBTENCION  DE ACIDO ACETICO  POR REACCION CATALITICA  DE MONOXIDO DE CARBONO </t>
  </si>
  <si>
    <t xml:space="preserve">AS CATALIZADORES AMBIENTALES  DELPHI. </t>
  </si>
  <si>
    <t xml:space="preserve">INGENIERO DE PROCESO </t>
  </si>
  <si>
    <t xml:space="preserve">PREPARACION Y REALIZACION DE PPAPS DE NUEVOS PRODUCTOS  EN CATALIZDORES </t>
  </si>
  <si>
    <t>ORGANIZACIÓN  METAL VERT OMEGA SOLDER</t>
  </si>
  <si>
    <t xml:space="preserve">ANALISTA Y SUPERVISOR </t>
  </si>
  <si>
    <t xml:space="preserve">IMPLEMENTACION Y ARRANQUE  DE UN EQUIPO  DE ESPECTROMIA  DE EMISION OPTICA  PARA EL ANALISIS SIMULTANEO  DE LOS ELEMENTOS  DE METALES  CON MATRICES DE COBRE  ESTAÑO  PLOMO FIERRO  A ALUMINIO </t>
  </si>
  <si>
    <t>H. AYUNTAMIENTO DE SAN LUIS POTOSI, S.L.P.</t>
  </si>
  <si>
    <t>COMISION PERMANENTE DE PENSIONES Y ASUNTOS LABORALES. COMISION PERMANENTE DE ALUBRADO Y OBRAS PUBLICAS, COMISION PERMANENTE DE DERECHOS HUMANOS Y PARTICIPACION CIUDADANA, COMISION PERMANENTE DE EDUCACION PUBLICA Y BIBLIOTECAS, COMISION PERMANENTE DE GOBERNACION, COMISION PERMANENTE DE REGIMEN INTERNO, COMISION PERMANENTE DE AGUA POTABLE, ALCANTARILLADO Y SANEAMIENTO.</t>
  </si>
  <si>
    <t>SECTOR PRIVADO</t>
  </si>
  <si>
    <t>ASESOR</t>
  </si>
  <si>
    <t>ADMINISTRACION EN LA CONSTRUCCION DE INMUEBLES, ASESORIA EXTERNA DE LAS OBSERVACIONES DE LAS CUENTAS PUBLICAS MUNICIPALES</t>
  </si>
  <si>
    <t>COORDINADOR GENERAL DE OFICINA, DIRECCION GENERAL DE OBRAS PUBLICAS</t>
  </si>
  <si>
    <t>LA DEFENSA JURIDICA DE LA DIRECCION MUNICIPAL, INSTAURACION DE PROCEDIMIENTOS ADMINISTRATIVOS POR INCUMPLIMIENTO, ASESORIA TECNICA JURIDICA EN LOS PROCEDIMIENTOS DE CONTRATACION DE OBRA PUBLICA (PROCESOS DE LICITACION), REVISION DE CONTRATOS Y CONVENIOS, CONVOCATORIAS, BASES DE LICITACION, ACTAS DE FALLO Y FIANZAS. ENCARGADO DEL DESPACHO EN LA COORDINACION DE PAGOS DE LA DIRECCION GENERAL DE OBRAS PUBLICAS.</t>
  </si>
  <si>
    <t>SECRETARIO PARTICULAR   DEL REGIDOR CESAR AUGUSTO CONTRERAS MALIBRAN</t>
  </si>
  <si>
    <t>H.CAMARA DE DIPUTADOS  EN LA LXVII LEGISLATURA</t>
  </si>
  <si>
    <t>SECRETARIO PARTICULAR  DEL DIPUTADO FEDERAL  XAVIER AZUARA  ZUÑIGA</t>
  </si>
  <si>
    <t xml:space="preserve">H. CONGRESO  DEL ESTADO DE SAN LUIS POTOSI </t>
  </si>
  <si>
    <t xml:space="preserve">SECRETARO PARTICULAR  DEL DIPUTADO  LOCAL XAVIER AZUARA ZUÑIGA </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</si>
  <si>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</si>
  <si>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</si>
  <si>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</si>
  <si>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</si>
  <si>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</si>
  <si>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</si>
  <si>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</si>
  <si>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</si>
  <si>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</si>
  <si>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</si>
  <si>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</si>
  <si>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</si>
  <si>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8 MESES</t>
  </si>
  <si>
    <t>ENCARGADA DEL DEPARTAMENTO DE PADRON DE USUARIOS</t>
  </si>
  <si>
    <t>ORGANIZAR Y ESTABLECER PLANES DE TRABAJO, REORDENAR RUTAS PARA LA TOMA DE LECTURAS, MINIMIZAR TIEMPOS Y ESTABLECER LA TARIFA CORRESPONDIENTE AL USO DE AGUA</t>
  </si>
  <si>
    <t xml:space="preserve">6 AÑOS </t>
  </si>
  <si>
    <t>SUPERVISOR ADMINISTRATIVO (PADRON DE USUARIOS)</t>
  </si>
  <si>
    <t>ACTUALIZACION Y MANTENIMIENTO AL PADRON DE USUARIOS</t>
  </si>
  <si>
    <t xml:space="preserve">1 AÑO </t>
  </si>
  <si>
    <t>SERVICIO SOCIAL (PADRON DE USUARIOS)</t>
  </si>
  <si>
    <t>ANALISIS ESTADISTICOS Y ESTUDIO DE MERCADOS</t>
  </si>
  <si>
    <t xml:space="preserve">SUVALCO S.A. DE C.V. </t>
  </si>
  <si>
    <t xml:space="preserve">DIRECTOR GENERAL </t>
  </si>
  <si>
    <t xml:space="preserve">TRABAJOS PARA INICIATIVA PRIVADA, PARAESTATALES POR CONCURSOS: INFRAESTRUCTURA HIDRAULICA  (INTERAPAS, CEA CONSTRUCCION CIVIL E INDUSTRIAL  Y SUPERVISION </t>
  </si>
  <si>
    <t>ISSSTE</t>
  </si>
  <si>
    <t>SUBJEFE DE RECURSOS HUMANOS</t>
  </si>
  <si>
    <t xml:space="preserve">RECLUTAMIENTO Y SELECCIÓN DE PERSONAL </t>
  </si>
  <si>
    <t xml:space="preserve">SUBJEFE  ATENCION A DERECHOHABIENTE Y COMUNICACIÓN SOCIAL </t>
  </si>
  <si>
    <t xml:space="preserve">QUEJAS Y REMBOLSO </t>
  </si>
  <si>
    <t>IPSA CONSTRUCCIONES S.A. DE C.V.</t>
  </si>
  <si>
    <t>ENCARGADO DE PROYECTOS Y CONSTRUCCION</t>
  </si>
  <si>
    <t>RESPONSABLE DEL COSTEO, ADMINISTRACION Y CONTROL DE LAS OBRAS CIVILES Y DE INFRAESTRUCTURA REALIZADA PARA DISTINTAS DEPENDENCIAS Y EMPRESAS PRIVADAS</t>
  </si>
  <si>
    <t>IEE DEL CENTRO, S.A. DE C.V.</t>
  </si>
  <si>
    <t>DEPARTAMENTO DE COSTOS Y PRESUPUESTOS</t>
  </si>
  <si>
    <t>TRABAJO DE COSTEO Y CONTROL ENTRE OTRAS OBRAS</t>
  </si>
  <si>
    <t>MENDEZ OBRAS VERSATILES S.A. DE C.V.</t>
  </si>
  <si>
    <t>ENCARGADO DEL DEPARTAMENTO DE COSTOS Y PRESUPUESTOS</t>
  </si>
  <si>
    <t>CONSTRUCTORA SERVICIOS DE INGENIERIA EL POTOSI, S.A.</t>
  </si>
  <si>
    <t>CURSO DE COMPUTACION DE PRECIOS UNITARIOS EN LA CAMARA NACIONAL DE LA INDUSTRIA DE LA CONSTRUCCION</t>
  </si>
  <si>
    <t>COORDINADOR REGIONAL  DE LA ZONA HUASTECA DE S.L.P.</t>
  </si>
  <si>
    <t>COORDINACION Y SUPERVICION DE OBRAS TANTO DE EDIFICACION COMO DE UBANIZACION</t>
  </si>
  <si>
    <t>CONSTRUCCION DEL MERCADO EN EL MUNICIPIO DE VANEGAS, S.L.P.</t>
  </si>
  <si>
    <t>COMISION ESTATAL DEL AGUA</t>
  </si>
  <si>
    <t xml:space="preserve">JEFE DEL DEPARTAMENTO </t>
  </si>
  <si>
    <t xml:space="preserve">ENCARGADA DEL SEGUIMIENTO DEL SUMINISTRO DE AGUA TRATADA DE LA PTAR TENORIO A LA CENTRAL TERMOELECTRICA DE CFE EN VILLA DE REYES. ENCARGADA DEL SEGUIMIENTO DEL SUMINISTRO DE AGUA TRATADA DE LA PTAR TANQUE TENORIO A LA ZONA DE RIEGO AGRICOLA. ENCARGADA DE LA REVISION DE LA FACTURACION PARA EL PAGO A LAS EMPRESAS PRESTADORAS DE LOS SERVICIOS DE TRATAMIENTO DEGREMONT Y PROAGUA POTOSI SA DE CV. </t>
  </si>
  <si>
    <t>CONAGUA</t>
  </si>
  <si>
    <t>TECNICO EN EL PROGRAMA DE USO EFICIENTE DEL AGUA Y LA ENERGIA ELECTRICA</t>
  </si>
  <si>
    <r>
      <t xml:space="preserve">SEGUIMIENTO Y PARTICIPACION PARA LA EJECUCION DEL CONVENIO DE COLABORACION SUSCRITO ENTRE LA CONAGUA Y EL COLEGIO DE POSTGRADUADOS DE CHAPINGO, PARA LA ORGANIZACIÓN DE LOS USUARIOS DE RIEGO DE LOS EJIDOS LA LIBETAD, LOS GOMEZ, SOLEDAD DE GRACIANO SANCHEZ, VILLA DE POZOS Y PEQUEÑOS PROPIETARIOS DE SANTA RITA, DEL PROYECTO </t>
    </r>
    <r>
      <rPr>
        <b/>
        <sz val="9"/>
        <color indexed="8"/>
        <rFont val="Arial"/>
        <family val="2"/>
      </rPr>
      <t>"</t>
    </r>
    <r>
      <rPr>
        <sz val="9"/>
        <color indexed="8"/>
        <rFont val="Arial"/>
        <family val="2"/>
      </rPr>
      <t>TANQUE TENORIO",  Y ELABORACION DE LOS DIAGNOSTICOS CONJUNTO DE LA ZONA DE RIEGO DEL PROYECTO.</t>
    </r>
  </si>
  <si>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</si>
  <si>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</si>
  <si>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</si>
  <si>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</si>
  <si>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LUIS DE LA PAZ EJIDO DE LOURDES, GTO.</t>
  </si>
  <si>
    <t>BUGA CONSTRUCCIONES SA DE CV</t>
  </si>
  <si>
    <t>ADMINISTRACION Y CONTROL DE OBRA PARA PLANTA TRATADORA DE AGUAS RESIDUALES EN SAN FELIPE GUANAJUATO</t>
  </si>
  <si>
    <t>SECRETARIA DE DESARROLLO SOCIAL Y REGIONAL (SEDESORE)</t>
  </si>
  <si>
    <t>COORDINADOR DE PROGRAMAS</t>
  </si>
  <si>
    <t>REALIZAR VISITAS A LAS PRESIDENCIAS PARA LA PROMOCION DE LOS PROGRAMAS</t>
  </si>
  <si>
    <t>CONSTRUCTORA URITOR</t>
  </si>
  <si>
    <t>PRACTICANTE</t>
  </si>
  <si>
    <t>CONCURSOS, SUPERVISION</t>
  </si>
  <si>
    <t>SUPERVISOR “A” DE OBRA</t>
  </si>
  <si>
    <t>CONSTRUCCION Y PAVIMENTOS</t>
  </si>
  <si>
    <t>TELAS COLORS, SA DE CV</t>
  </si>
  <si>
    <t>CONTADOR Y AUXILIAR ADMINISTRATIVO</t>
  </si>
  <si>
    <t>FACTURACION, VENTAS, COMISIONES, COMPRAS, DEPOSITOS, COTIZACIONES, PEDIDOS, ELABORACION DE PRECIOS, SALDOS BANCARIOS, COTIZACIONES, TRAMITES IMSS, SECRETARIA DEL TRABAJO, HACIENDA, CONTABILIDAD DE LA EMPRESA, FLUJOS DE EFECTIVO, ETC.</t>
  </si>
  <si>
    <t>GRUPO COMEBI, SA DE CV</t>
  </si>
  <si>
    <t>SUPERVISOR DE CONTABILIDAD</t>
  </si>
  <si>
    <t>MANEJO DE MINISTRACIONES, CREDITOS PUENTE, CONTABILIDAD DE 3 EMPRESAS, 2 PROMOTORAS Y 1 CONSTRUCTORA</t>
  </si>
  <si>
    <t>GRANADOS Y CIA.</t>
  </si>
  <si>
    <t>CONTADOR</t>
  </si>
  <si>
    <t>MANEJO DE 6 EMPRESAS TANTO CONTABLE Y FISCALMENTE</t>
  </si>
  <si>
    <t>EMBOTELLADORA POTOSI, S.A. DE C.V.</t>
  </si>
  <si>
    <t>JEFE DE PERSONAL, GERENTE DE RECURSOS HUMANOS</t>
  </si>
  <si>
    <t>RESPONSABLE DE PLANEAR, DESARROLLAR DIRIGIR Y APLICAR POLITICAS GENERALES EN LA ADMINISTRACION DEL PERSONAL DE ACUERDO A LAS POLITICAS Y PROCEDIMIENTOS ESTABLECIDOS EN LA EMPRESA.</t>
  </si>
  <si>
    <t>CROW CORK DE MÉXICO, S.A. DE C.V.</t>
  </si>
  <si>
    <t>AUXILIAR DE PERSONAL, JEFE DE PERSONAL</t>
  </si>
  <si>
    <t xml:space="preserve">CONTROLAR LA ASISTENCIA LABORAL DEL PERSONAL PARA PAGO Y ELABORACION DE REPORTES VARIOS, ELABORAR NOMINAS, AJUSTES DE EMISION CEDULA DE SEGURO SOCIAL, CALCULAR Y PAGAR FINIQUITOS LABORALES, DAR CUMPLIMIENTO A OBLIGACIONES EMANADAS DEL  CONTRATO COLECTIVO, REALIZAR RECLUTAMIENTO Y SELECCIÓN DEL PERSONAL. </t>
  </si>
  <si>
    <t>DESPACHO PROFESIONAL CONTABLE Y DE AUDITORIA “JACOBO STEVENS ARANDA”</t>
  </si>
  <si>
    <t>AUXILIAR CONTABLE Y AUDITOR</t>
  </si>
  <si>
    <t>ELABORAR ESTADOS DE INGRESOS Y EGRESOS, COORDINAR INVENTARIOS FISICOS, ELABORAR CONCILIACIONES BANCARIAS, REALIZAR REGISTROS CONTABLES A TRAVES DE POLIZAS DE BANCOS</t>
  </si>
  <si>
    <t>AUDITORIA SUPERIOR DEL ESTADO (ASE)</t>
  </si>
  <si>
    <t>SUPERVISOR DE AUDITORIA</t>
  </si>
  <si>
    <t>CONTADURIA MAYOR DE HACIENDA DEL H. CONGRESO DEL ESTADO</t>
  </si>
  <si>
    <t>AUDITOR</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</si>
  <si>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</si>
  <si>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</si>
  <si>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</si>
  <si>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</si>
  <si>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</si>
  <si>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</si>
  <si>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</si>
  <si>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</si>
  <si>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</si>
  <si>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CIGARRERA LA MODERNA, S.A. DE C.V., SAN LUIS POTOSI</t>
  </si>
  <si>
    <t>SUPERVISOR DE NOMINAS</t>
  </si>
  <si>
    <t>ASEGURAR EL PAGO CORRECTO Y OPORTUNO DE NOMINAS, ELABORAR FINIQUITOS, MANEJO DE: INFONAVIT, PAGO DEL SUA, REVISAR PROYECTO DEL PAGO DE PTU, PRESENTAR AVISO DE CAMBIOS DE SALARIOS MIXTOS, FONACOT ENTRE OTRAS</t>
  </si>
  <si>
    <t>EMBOTELLADORA POTOSI S.A. DE C.V.</t>
  </si>
  <si>
    <t>JEFE DE PERSONAL</t>
  </si>
  <si>
    <t>ELABORACION DE NOMINAS, CONTROL DE VACACIONES, PRESTACIONES AL IMSS, ALTAS, BAJAS, CAMBIO DE SALARIOS Y AUXILIAR EN EL RECLUTAMIENTO Y SELECCIÓN DE PERSONAL, PAGO DE AGUINALDO ETC.</t>
  </si>
  <si>
    <t>MANUF. Y RECONSTRUCC.  INTERNACIONALES S.A. DE C.V.</t>
  </si>
  <si>
    <t>ADMINISTRADOR DE PERSONAL</t>
  </si>
  <si>
    <t>ELABORACION DE NOMINAS, CONTROL DE VACACIONES, PRESTACIONES AL IMSS, ALTAS, BAJAS, CAMBIO DE SALARIOS Y  PAGO DE AGUINALDO ETC.</t>
  </si>
  <si>
    <t>ABSA COMMODITIES</t>
  </si>
  <si>
    <t>REPRESENTANTE</t>
  </si>
  <si>
    <t>ESTRUCTURAR PROCEDIMIENTOS Y LOGISTICA PARA LA COMPRA DE MATERIAS PRIMAS, EVALUAR COSTOS, BENEFICIO DE POSIBLES OPERACIONES DE COMERCIALIZACION Y EXPORTACION A DIFERENTES PAISES</t>
  </si>
  <si>
    <t>ENLACES COMERCIALES SA DE CV</t>
  </si>
  <si>
    <t>ADMINISTRATIVO</t>
  </si>
  <si>
    <t>PLANEACION, ORGANIZACIÓN Y CONTROL DE PROVEEDORES, NEGOCIACION Y LOGISTICA PARA LA PROVEEDURIA AL GOBIERNO FEDERAL A TRAVES DE DICONSA.</t>
  </si>
  <si>
    <t>SANLUIS DIVISA INCORPORATED (FILIAL DE SAN LUIS DIVISA EN EEUU</t>
  </si>
  <si>
    <t>ADMINISTRACION GENERAL DE LA EMPRESA</t>
  </si>
  <si>
    <t>POSICIONAR LA MARCA EN ESTADOS UNIDOS, CONTRATACION DE PERSONAL PARA LAS SUCURSALES, INCREMENTAR LAS OPERACIONES DE ENVIO DE REMESAS A MEXICO Y SUR AMERICA</t>
  </si>
  <si>
    <t>AUDIOPTICA</t>
  </si>
  <si>
    <t>COORDINADOR ADMINISTRATIVO Y VENTAS</t>
  </si>
  <si>
    <t>SERVICIO Y ATENCION A CLIENTES, MANEJO DE CITAS Y AGENDA EN RELACION PACIENTE-ESPECIALISTA MEDICO,COBRO Y PAGO A CLIENTES Y PROVEEDORES, VENTA DE MOSTRADOR, CONTROL DE GASTOS Y FLUJO DE EFECTIVO, PAGOS DE NOMINA AL PERSONAL, REALIZACION DE CONVENIO CON INAPAM, HOSPITAL CENTRAL, ETC., MANEJO Y CONTROL DE INVENTARIOS, SEGUIMIENTO Y PLANEACION DE ESTRATEGIAS</t>
  </si>
  <si>
    <t>UNIVERSIDAD NACIONAL DE ESTUDIOS AVANZADOS, S.C.</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</si>
  <si>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</si>
  <si>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</si>
  <si>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</si>
  <si>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</si>
  <si>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</si>
  <si>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</si>
  <si>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 xml:space="preserve">DISH INSTALACIONES </t>
  </si>
  <si>
    <t xml:space="preserve">CONTROLADOR DE RUTA </t>
  </si>
  <si>
    <t xml:space="preserve">CONTROLAR HORARIOS CITAS Y PRODUCTIVIDAD DE LOS TECNICOS, INVENTARIOS DE HERRAMIENTAS DE INSTALADORES </t>
  </si>
  <si>
    <t xml:space="preserve">OPERADORA  DE BINISEL S.A DE C.V </t>
  </si>
  <si>
    <t xml:space="preserve">AUXILIAR ADMIINISTRATIVO </t>
  </si>
  <si>
    <t>IMPACTO GRAFICO</t>
  </si>
  <si>
    <t xml:space="preserve">ASISTENTE ADMINISTRATIVO  Y ENCARGADA DE FACTURACION </t>
  </si>
  <si>
    <t xml:space="preserve">SUPER CHALITA </t>
  </si>
  <si>
    <t xml:space="preserve">ENCARGADA DE NOMINA Y  RECLUTAMIENTO DE PERSONAL </t>
  </si>
  <si>
    <t>DEPORTIVO 2000</t>
  </si>
  <si>
    <t xml:space="preserve">ADMINISTRACION DE EVENTOS </t>
  </si>
  <si>
    <t>ASISTENCIA INTERNACIONAL EN CABLE S.A. DE C.V.</t>
  </si>
  <si>
    <t>ADMINISTRACION GENERAL</t>
  </si>
  <si>
    <t>COORDINANDO EL AREA DE CONTABILIDAD, LABORAL, JURIDICO Y TESORERIA</t>
  </si>
  <si>
    <t>IMPULSORA DE ALTURA S.A. DE C.V.</t>
  </si>
  <si>
    <t>COORDINANDO EL AREA CONTABLE, LABORAL, FISCAL Y DE IMPORTACION</t>
  </si>
  <si>
    <t>COORPORACION EMPRESARIAL</t>
  </si>
  <si>
    <t xml:space="preserve">CONTADOR </t>
  </si>
  <si>
    <t>CONST ALDA.</t>
  </si>
  <si>
    <t>AUXILIAR DE CONTADOR</t>
  </si>
  <si>
    <t>TIYDEESA</t>
  </si>
  <si>
    <t xml:space="preserve">AUXILIAR DE CONTADOR </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</si>
  <si>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</si>
  <si>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</si>
  <si>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</si>
  <si>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</si>
  <si>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</si>
  <si>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</si>
  <si>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</si>
  <si>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</si>
  <si>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</si>
  <si>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</si>
  <si>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</si>
  <si>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</si>
  <si>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</si>
  <si>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</si>
  <si>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</si>
  <si>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</si>
  <si>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OGAINCE</t>
  </si>
  <si>
    <t>DESPACHO DIAZ DE LEON</t>
  </si>
  <si>
    <t>COL. MANUEL OTHON</t>
  </si>
  <si>
    <t>CAPTURISTA</t>
  </si>
  <si>
    <t>http://www.cegaipslp.org.mx/HV2019.nsf/nombre_de_la_vista/8F480850B97231808625839D006F173A/$File/CURRICULUM+EN+PROCESO+DE+ACTUALIZACION.pdf</t>
  </si>
  <si>
    <t>http://www.cegaipslp.org.mx/HV2019.nsf/nombre_de_la_vista/EA00948E09D7DC848625839D006FE21A/$File/ROJAS_RAMIREZ_ALBERTO.pdf</t>
  </si>
  <si>
    <t>http://www.cegaipslp.org.mx/HV2019.nsf/nombre_de_la_vista/5681BA76D13BE98D8625839D00700A4D/$File/MARTINEZ_CASTILLO_MARCELA.pdf</t>
  </si>
  <si>
    <t>http://www.cegaipslp.org.mx/webcegaip.nsf/nombre_de_la_vista/8BC2A64C1652291C862581100064C2C3/$File/Art_84_Duran_De_Anda_Ezequiel_Ubaldo.docx.</t>
  </si>
  <si>
    <t>http://www.cegaipslp.org.mx/webcegaip.nsf/nombre_de_la_vista/6C0EDDADE1BE0BBE862581100057AE19/$File/MARTINEZ+DE+LEON+RAUL.docx</t>
  </si>
  <si>
    <t>http://www.cegaipslp.org.mx/HV2019.nsf/nombre_de_la_vista/BB546AA1662D399F8625839D0070713F/$File/PEREZ_LIRA_SERGIO_NICOLAS.pdf</t>
  </si>
  <si>
    <t>http://www.cegaipslp.org.mx/webcegaip.nsf/nombre_de_la_vista/6625B157884AEE3A86258110005A7714/$File/Art_84_XXII_Tobias_Diaz_Irma_Judith.docx</t>
  </si>
  <si>
    <t>http://www.cegaipslp.org.mx/webcegaip.nsf/nombre_de_la_vista/953378AA431255C386258110005C3472/$File/Art_84_XXII_Ibañez_Cruz_Santiago.docx</t>
  </si>
  <si>
    <t>http://www.cegaipslp.org.mx/HV2019.nsf/nombre_de_la_vista/C8F8EDFA4B41B4188625839D0070C027/$File/ALONSO_DE_VILLA_JOAQUIN.pdf</t>
  </si>
  <si>
    <t>http://www.cegaipslp.org.mx/HV2019.nsf/nombre_de_la_vista/2FA412662DE247198625839D0070EAF6/$File/RAMOS_CONTRERAS_HUMBERTO.pdf</t>
  </si>
  <si>
    <t>http://www.cegaipslp.org.mx/HV2019.nsf/nombre_de_la_vista/4B4C7AFA6B8968868625839D007106AF/$File/MARTINEZ_OVIEDO_JUAN_EDUARDO.pdf</t>
  </si>
  <si>
    <t xml:space="preserve">http://www.cegaipslp.org.mx/HV2019.nsf/nombre_de_la_vista/4207A395E71B37E3862583850011D2F3/$File/MENDOZA_PEREZ_JOSE_LUIS.pdf
 </t>
  </si>
  <si>
    <t>http://www.cegaipslp.org.mx/webcegaip.nsf/nombre_de_la_vista/A0BF07AFDEF67990862581100061FF48/$File/Art_19_II_Subdireccion_Saneamiento.pdf</t>
  </si>
  <si>
    <t xml:space="preserve">http://www.cegaipslp.org.mx/HV2019.nsf/nombre_de_la_vista/36B3D7CE94FFF7A28625838500178FEE/$File/ADAME+MARTINEZ+RAFAEL.pdf
 </t>
  </si>
  <si>
    <t>http://www.cegaipslp.org.mx/webcegaip.nsf/nombre_de_la_vista/0929448A233331058625811000628FA0/$File/Art_84_XXII_Ortiz_Martinez_Juan_Miguel.docx</t>
  </si>
  <si>
    <t>http://www.cegaipslp.org.mx/webcegaip.nsf/nombre_de_la_vista/9BF402B0FC8DC772862581100062F791/$File/Art_84_XXII_Rodriguez_Rodriguez_Jesus_Cuahutemoc.docx</t>
  </si>
  <si>
    <t>http://www.cegaipslp.org.mx/webcegaip.nsf/nombre_de_la_vista/13910C7E1E61DF76862581100063914D/$File/Art_84_XXII_Blanc_Martinez_Luis_Jose.docx</t>
  </si>
  <si>
    <t>http://www.cegaipslp.org.mx/webcegaip.nsf/nombre_de_la_vista/90E02782671ED4F7862581100063C497/$File/Art_84_XXII_Almazan_Guerrero_Enrique.docx</t>
  </si>
  <si>
    <t xml:space="preserve">
http://www.cegaipslp.org.mx/HV2019.nsf/nombre_de_la_vista/60DBECBF2BDD24CF862583860004F819/$File/LOPEZ+ORTIZ+JOSE+ALAN.pdf
  </t>
  </si>
  <si>
    <t xml:space="preserve">http://www.cegaipslp.org.mx/HV2019.nsf/nombre_de_la_vista/9B98EC2D49BCBC0A862583860004EB85/$File/PEREZ+LUEVANO+GUSTAVO.pdf
  </t>
  </si>
  <si>
    <t xml:space="preserve">http://www.cegaipslp.org.mx/HV2019.nsf/nombre_de_la_vista/F428DE123B80C9B78625838500073AD7/$File/NUÑEZ_LIMON_MARTIN.pdf
 </t>
  </si>
  <si>
    <t>http://www.cegaipslp.org.mx/webcegaip.nsf/nombre_de_la_vista/59E4D898260FB2FF86258110006AF47D/$File/Art_84_XXII_Ordaz_Sandoval_Gerardo.docx</t>
  </si>
  <si>
    <t>http://www.cegaipslp.org.mx/HV2019.nsf/nombre_de_la_vista/1E47A257C329ADD3862583860005776D/$File/SANCHEZ+ESPINOSA+OLGA+LIDIA.pdf</t>
  </si>
  <si>
    <t>http://www.cegaipslp.org.mx/HV2019.nsf/nombre_de_la_vista/F47961EE9C23654D8625839D0079472F/$File/ALMAZAN_OLIVARES_GERARDO.pdf</t>
  </si>
  <si>
    <t>http://www.cegaipslp.org.mx/webcegaip.nsf/nombre_de_la_vista/2D7CE0FF925140F78625811000659CB2/$File/Art_84_XXII_Castro_Picazzo_Arcadio_Miguel.docx</t>
  </si>
  <si>
    <t>http://www.cegaipslp.org.mx/webcegaip.nsf/nombre_de_la_vista/764E011E62674908862581100065EDCE/$File/Art_84_XXII_Briseño_Azpeitia_Gerardo.docx</t>
  </si>
  <si>
    <t>http://www.cegaipslp.org.mx/webcegaip.nsf/nombre_de_la_vista/4B2D218425F63A5B8625811000672A2D/$File/Art_84_XXII_Avendano_Reyna_Guillermo.docx</t>
  </si>
  <si>
    <t xml:space="preserve">
http://www.cegaipslp.org.mx/HV2019.nsf/nombre_de_la_vista/5AA36BF92DE2AD50862583860005406D/$File/PEREZ+PEREZ+JUAN+MANUEL.pdf
     </t>
  </si>
  <si>
    <t>http://www.cegaipslp.org.mx/HV2019.nsf/nombre_de_la_vista/6758FA200003A47A8625839D007ADFF8/$File/ORTA_LOPEZ_JULIETA.pdf</t>
  </si>
  <si>
    <t>http://www.cegaipslp.org.mx/HV2019.nsf/nombre_de_la_vista/7FB1B2F7E4DFE87A8625839D007D68D2/$File/GONZALEZ+MARTINEZ+JUAN+JOSE.pdf</t>
  </si>
  <si>
    <t xml:space="preserve">http://www.cegaipslp.org.mx/HV2019.nsf/nombre_de_la_vista/18B08527E96787CB86258385001C643D/$File/DELGADO_ZUÑIGA_JAIME.pdf
 </t>
  </si>
  <si>
    <t>http://www.cegaipslp.org.mx/webcegaip.nsf/nombre_de_la_vista/CEC83381C1CF215B86258110006BCE10/$File/Art_84_XXII_Torres_Martinez_Humberto.docx</t>
  </si>
  <si>
    <t>http://www.cegaipslp.org.mx/webcegaip.nsf/nombre_de_la_vista/AFE5B1BE276E11AB86258110006C1D3F/$File/Art_84_XXII_Martinez_Orozco_Alfonso.docx</t>
  </si>
  <si>
    <t>http://www.cegaipslp.org.mx/HV2019.nsf/nombre_de_la_vista/4D902950489A8E45862583860005AEF7/$File/ALDACO+ORTEGA+JOSE+FABIAN.pdf</t>
  </si>
  <si>
    <t xml:space="preserve">http://www.cegaipslp.org.mx/HV2019.nsf/nombre_de_la_vista/7F1947B2AE066FD586258385001C03EA/$File/MEDINA_MARTINEZ_ABRAHAM.pdf
 </t>
  </si>
  <si>
    <t xml:space="preserve">http://www.cegaipslp.org.mx/HV2019.nsf/nombre_de_la_vista/432836AA10748AF18625838500182BD4/$File/RAMIREZ_VALENCIA_KARLA_LIZETH.pdf
 </t>
  </si>
  <si>
    <t>http://www.cegaipslp.org.mx/webcegaip.nsf/nombre_de_la_vista/8544B415D61AC3D686258110006E4156/$File/Art_84_XXII_Cantu_Sanchez_Maria_Isabel.docx</t>
  </si>
  <si>
    <t>http://www.cegaipslp.org.mx/webcegaip.nsf/nombre_de_la_vista/857A55AD91CA510386258110006EE1C3/$File/Art_84_XXII_Aguiñaga_Arvilla_Irma.docx</t>
  </si>
  <si>
    <t xml:space="preserve">http://www.cegaipslp.org.mx/HV2019.nsf/nombre_de_la_vista/66B2B44E77621C7686258385000E488E/$File/TOBIAS_NAJERA_ROXANA.pdf
 </t>
  </si>
  <si>
    <t>http://www.cegaipslp.org.mx/webcegaip.nsf/nombre_de_la_vista/C206B6B539995C3A86258110006F4A28/$File/Art_84_XXII_Maldonado_Escareño_Gisela.docx</t>
  </si>
  <si>
    <t>http://www.cegaipslp.org.mx/webcegaip.nsf/nombre_de_la_vista/C0642504077E1EA88625811000701807/$File/Art_84_XXII_Contreras_Ruiz_Juana_Celeste.docx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</si>
</sst>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mmm\-yy"/>
    <numFmt numFmtId="165" formatCode="#,##0.00_ ;[Red]\-#,##0.00\ "/>
    <numFmt numFmtId="166" formatCode="_-* #,##0_-;\-* #,##0_-;_-* &quot;-&quot;??_-;_-@_-"/>
  </numFmts>
  <fonts count="20" x14ac:knownFonts="1">
    <font>
      <sz val="11"/>
      <color indexed="8"/>
      <name val="Calibri"/>
      <family val="2"/>
      <scheme val="minor"/>
    </font>
    <font>
      <b/>
      <sz val="11"/>
      <color indexed="9"/>
      <name val="Arial"/>
    </font>
    <font>
      <sz val="10"/>
      <color indexed="8"/>
      <name val="Arial"/>
    </font>
    <font>
      <sz val="9"/>
      <color indexed="8"/>
      <name val="Arial"/>
      <family val="2"/>
    </font>
    <font>
      <sz val="9"/>
      <name val="Arial"/>
      <family val="2"/>
    </font>
    <font>
      <sz val="10"/>
      <name val="MS Sans Serif"/>
      <family val="2"/>
    </font>
    <font>
      <sz val="9"/>
      <color theme="1"/>
      <name val="Arial"/>
      <family val="2"/>
    </font>
    <font>
      <sz val="11"/>
      <color indexed="8"/>
      <name val="Calibri"/>
      <family val="2"/>
    </font>
    <font>
      <sz val="11"/>
      <name val="Calibri"/>
      <family val="2"/>
      <scheme val="minor"/>
    </font>
    <font>
      <sz val="9"/>
      <color rgb="FF333333"/>
      <name val="Calibri"/>
      <family val="2"/>
      <scheme val="minor"/>
    </font>
    <font>
      <sz val="9"/>
      <color rgb="FF333333"/>
      <name val="Tahoma"/>
      <family val="2"/>
    </font>
    <font>
      <sz val="9"/>
      <color indexed="8"/>
      <name val="Calibri"/>
      <family val="2"/>
      <scheme val="minor"/>
    </font>
    <font>
      <sz val="10"/>
      <name val="Calibri"/>
      <family val="2"/>
      <scheme val="minor"/>
    </font>
    <font>
      <sz val="11"/>
      <color rgb="FF000000"/>
      <name val="Calibri"/>
      <family val="2"/>
      <scheme val="minor"/>
    </font>
    <font>
      <sz val="9"/>
      <name val="Calibri"/>
      <family val="2"/>
      <scheme val="minor"/>
    </font>
    <font>
      <sz val="9"/>
      <color rgb="FF333333"/>
      <name val="Arial"/>
      <family val="2"/>
    </font>
    <font>
      <b/>
      <sz val="9"/>
      <color indexed="8"/>
      <name val="Arial"/>
      <family val="2"/>
    </font>
    <font>
      <u/>
      <sz val="11"/>
      <color theme="10"/>
      <name val="Calibri"/>
      <family val="2"/>
      <scheme val="minor"/>
    </font>
    <font>
      <u/>
      <sz val="10"/>
      <color theme="10"/>
      <name val="Arial"/>
      <family val="2"/>
    </font>
    <font>
      <u/>
      <sz val="10"/>
      <color theme="4" tint="-0.249977111117893"/>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5" fillId="3" borderId="0"/>
    <xf numFmtId="0" fontId="5" fillId="3" borderId="0"/>
    <xf numFmtId="0" fontId="7" fillId="3" borderId="0"/>
    <xf numFmtId="0" fontId="7" fillId="3" borderId="0"/>
    <xf numFmtId="0" fontId="17" fillId="0" borderId="0" applyNumberFormat="0" applyFill="0" applyBorder="0" applyAlignment="0" applyProtection="0"/>
  </cellStyleXfs>
  <cellXfs count="9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0" applyFont="1" applyFill="1" applyBorder="1" applyAlignment="1">
      <alignment horizontal="left"/>
    </xf>
    <xf numFmtId="14" fontId="3" fillId="3" borderId="1" xfId="0" applyNumberFormat="1" applyFont="1" applyFill="1" applyBorder="1" applyAlignment="1">
      <alignment horizontal="left"/>
    </xf>
    <xf numFmtId="0" fontId="4" fillId="3" borderId="1" xfId="0" applyFont="1" applyFill="1" applyBorder="1" applyAlignment="1">
      <alignment horizontal="left" wrapText="1"/>
    </xf>
    <xf numFmtId="0" fontId="4" fillId="3" borderId="1" xfId="0" applyFont="1" applyFill="1" applyBorder="1" applyAlignment="1">
      <alignment horizontal="left"/>
    </xf>
    <xf numFmtId="0" fontId="4" fillId="3" borderId="1" xfId="1" applyFont="1" applyBorder="1" applyAlignment="1">
      <alignment horizontal="left" wrapText="1"/>
    </xf>
    <xf numFmtId="0" fontId="3" fillId="3" borderId="1" xfId="1" applyFont="1" applyBorder="1" applyAlignment="1">
      <alignment horizontal="left" wrapText="1"/>
    </xf>
    <xf numFmtId="0" fontId="6" fillId="3" borderId="1" xfId="1" applyFont="1" applyBorder="1" applyAlignment="1">
      <alignment horizontal="left" wrapText="1"/>
    </xf>
    <xf numFmtId="0" fontId="4" fillId="3" borderId="1" xfId="1" quotePrefix="1" applyFont="1" applyBorder="1" applyAlignment="1">
      <alignment horizontal="left" wrapText="1"/>
    </xf>
    <xf numFmtId="0" fontId="3" fillId="3" borderId="1" xfId="0" applyFont="1" applyFill="1" applyBorder="1" applyAlignment="1">
      <alignment horizontal="left" wrapText="1"/>
    </xf>
    <xf numFmtId="0" fontId="4" fillId="3" borderId="1" xfId="1" applyFont="1" applyBorder="1" applyAlignment="1">
      <alignment horizontal="left"/>
    </xf>
    <xf numFmtId="0" fontId="3" fillId="3" borderId="1" xfId="2" applyFont="1" applyBorder="1" applyAlignment="1">
      <alignment horizontal="left" wrapText="1"/>
    </xf>
    <xf numFmtId="164" fontId="4" fillId="3" borderId="1" xfId="0" applyNumberFormat="1" applyFont="1" applyFill="1" applyBorder="1" applyAlignment="1">
      <alignment horizontal="left" wrapText="1"/>
    </xf>
    <xf numFmtId="0" fontId="4" fillId="3" borderId="1" xfId="3" applyFont="1" applyBorder="1" applyAlignment="1">
      <alignment horizontal="left"/>
    </xf>
    <xf numFmtId="164" fontId="3" fillId="3" borderId="1" xfId="0" applyNumberFormat="1" applyFont="1" applyFill="1" applyBorder="1" applyAlignment="1">
      <alignment horizontal="left" wrapText="1"/>
    </xf>
    <xf numFmtId="165" fontId="4" fillId="3" borderId="1" xfId="3" applyNumberFormat="1" applyFont="1" applyBorder="1" applyAlignment="1">
      <alignment horizontal="left" wrapText="1"/>
    </xf>
    <xf numFmtId="0" fontId="4" fillId="3" borderId="1" xfId="0" applyFont="1" applyFill="1" applyBorder="1" applyAlignment="1">
      <alignment wrapText="1"/>
    </xf>
    <xf numFmtId="0" fontId="4" fillId="3" borderId="1" xfId="0" applyFont="1" applyFill="1" applyBorder="1"/>
    <xf numFmtId="0" fontId="4" fillId="3" borderId="1" xfId="4" applyFont="1" applyBorder="1"/>
    <xf numFmtId="0" fontId="0" fillId="3" borderId="1" xfId="0" applyFill="1" applyBorder="1"/>
    <xf numFmtId="0" fontId="0" fillId="0" borderId="1" xfId="0" applyBorder="1"/>
    <xf numFmtId="0" fontId="0" fillId="0" borderId="1" xfId="0" applyBorder="1" applyAlignment="1">
      <alignment horizontal="center" vertical="center"/>
    </xf>
    <xf numFmtId="14" fontId="0" fillId="0" borderId="1" xfId="0" applyNumberFormat="1" applyBorder="1"/>
    <xf numFmtId="0" fontId="0" fillId="3" borderId="1" xfId="0" applyFill="1" applyBorder="1" applyAlignment="1">
      <alignment horizontal="center" wrapText="1"/>
    </xf>
    <xf numFmtId="0" fontId="3" fillId="3"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3" borderId="1" xfId="0" applyFill="1" applyBorder="1" applyAlignment="1">
      <alignment horizontal="left" vertical="center" wrapText="1"/>
    </xf>
    <xf numFmtId="0" fontId="0" fillId="3" borderId="1" xfId="0" applyFill="1" applyBorder="1" applyAlignment="1">
      <alignment horizontal="left" wrapText="1"/>
    </xf>
    <xf numFmtId="0" fontId="3" fillId="3" borderId="1" xfId="0" applyFont="1" applyFill="1" applyBorder="1" applyAlignment="1">
      <alignment horizontal="left" vertical="center" wrapText="1"/>
    </xf>
    <xf numFmtId="0" fontId="0" fillId="3" borderId="1" xfId="0" applyFill="1" applyBorder="1" applyAlignment="1">
      <alignment horizontal="center"/>
    </xf>
    <xf numFmtId="0" fontId="3" fillId="3" borderId="1" xfId="0" applyFont="1" applyFill="1" applyBorder="1" applyAlignment="1">
      <alignment horizontal="center"/>
    </xf>
    <xf numFmtId="0" fontId="3" fillId="0" borderId="1" xfId="0" applyFont="1" applyBorder="1" applyAlignment="1">
      <alignment horizontal="center"/>
    </xf>
    <xf numFmtId="0" fontId="8" fillId="3" borderId="1" xfId="0" applyFont="1" applyFill="1" applyBorder="1" applyAlignment="1">
      <alignment horizontal="center" wrapText="1"/>
    </xf>
    <xf numFmtId="14" fontId="0" fillId="3" borderId="1" xfId="0" applyNumberFormat="1" applyFill="1" applyBorder="1" applyAlignment="1">
      <alignment horizontal="right" vertical="center" wrapText="1"/>
    </xf>
    <xf numFmtId="0" fontId="9" fillId="3" borderId="1" xfId="0" applyFont="1" applyFill="1" applyBorder="1" applyAlignment="1">
      <alignment horizontal="left" vertical="center" wrapText="1"/>
    </xf>
    <xf numFmtId="14" fontId="0" fillId="3" borderId="1" xfId="0" applyNumberFormat="1" applyFill="1" applyBorder="1" applyAlignment="1">
      <alignment horizontal="right" wrapText="1"/>
    </xf>
    <xf numFmtId="0" fontId="10" fillId="3" borderId="1" xfId="0" applyFont="1" applyFill="1" applyBorder="1" applyAlignment="1">
      <alignment wrapText="1"/>
    </xf>
    <xf numFmtId="49" fontId="0" fillId="3" borderId="1" xfId="0" applyNumberFormat="1" applyFill="1" applyBorder="1" applyAlignment="1">
      <alignment horizontal="right" wrapText="1"/>
    </xf>
    <xf numFmtId="49" fontId="0" fillId="3" borderId="1" xfId="0" applyNumberFormat="1" applyFill="1" applyBorder="1" applyAlignment="1">
      <alignment horizontal="right" vertical="center" wrapText="1"/>
    </xf>
    <xf numFmtId="0" fontId="11" fillId="3" borderId="1" xfId="0" applyFont="1" applyFill="1" applyBorder="1" applyAlignment="1">
      <alignment horizontal="left" wrapText="1"/>
    </xf>
    <xf numFmtId="0" fontId="0" fillId="3" borderId="1" xfId="0" applyFill="1" applyBorder="1" applyAlignment="1">
      <alignment horizontal="right" vertical="center" wrapText="1"/>
    </xf>
    <xf numFmtId="0" fontId="11" fillId="3" borderId="1" xfId="0" applyFont="1" applyFill="1" applyBorder="1" applyAlignment="1">
      <alignment horizontal="left" vertical="center" wrapText="1"/>
    </xf>
    <xf numFmtId="0" fontId="0" fillId="3" borderId="1" xfId="0" applyFill="1" applyBorder="1" applyAlignment="1">
      <alignment horizontal="right" wrapText="1"/>
    </xf>
    <xf numFmtId="0" fontId="9" fillId="3" borderId="1" xfId="0" applyFont="1" applyFill="1" applyBorder="1" applyAlignment="1">
      <alignment horizontal="left" wrapText="1"/>
    </xf>
    <xf numFmtId="0" fontId="9" fillId="3" borderId="1" xfId="0" applyFont="1" applyFill="1" applyBorder="1" applyAlignment="1">
      <alignment wrapText="1"/>
    </xf>
    <xf numFmtId="0" fontId="11" fillId="3" borderId="1" xfId="0" applyFont="1" applyFill="1" applyBorder="1" applyAlignment="1">
      <alignment vertical="center" wrapText="1"/>
    </xf>
    <xf numFmtId="0" fontId="14" fillId="3" borderId="1" xfId="0" applyFont="1" applyFill="1" applyBorder="1" applyAlignment="1">
      <alignment horizontal="left" vertical="center" wrapText="1"/>
    </xf>
    <xf numFmtId="0" fontId="14" fillId="3" borderId="1" xfId="0" applyFont="1" applyFill="1" applyBorder="1" applyAlignment="1">
      <alignment horizontal="left" wrapText="1"/>
    </xf>
    <xf numFmtId="0" fontId="15" fillId="3" borderId="1" xfId="0" applyFont="1" applyFill="1" applyBorder="1" applyAlignment="1">
      <alignment wrapText="1"/>
    </xf>
    <xf numFmtId="0" fontId="15" fillId="3" borderId="1" xfId="0" applyFont="1" applyFill="1" applyBorder="1" applyAlignment="1">
      <alignment horizontal="left" wrapText="1"/>
    </xf>
    <xf numFmtId="0" fontId="3" fillId="3" borderId="1" xfId="0" applyFont="1" applyFill="1" applyBorder="1" applyAlignment="1">
      <alignment horizontal="right" vertical="center" wrapText="1"/>
    </xf>
    <xf numFmtId="0" fontId="15" fillId="3" borderId="1" xfId="0" applyFont="1" applyFill="1" applyBorder="1" applyAlignment="1">
      <alignment horizontal="left" vertical="center" wrapText="1"/>
    </xf>
    <xf numFmtId="14" fontId="3" fillId="3" borderId="1" xfId="0" applyNumberFormat="1" applyFont="1" applyFill="1" applyBorder="1" applyAlignment="1">
      <alignment horizontal="right" vertical="center" wrapText="1"/>
    </xf>
    <xf numFmtId="49" fontId="3" fillId="3" borderId="1" xfId="0" applyNumberFormat="1" applyFont="1" applyFill="1" applyBorder="1" applyAlignment="1">
      <alignment horizontal="right" vertical="center" wrapText="1"/>
    </xf>
    <xf numFmtId="0" fontId="3" fillId="0" borderId="1" xfId="0" applyFont="1" applyBorder="1" applyAlignment="1">
      <alignment horizontal="right" vertical="center" wrapText="1"/>
    </xf>
    <xf numFmtId="0" fontId="15" fillId="0" borderId="1" xfId="0" applyFont="1" applyBorder="1" applyAlignment="1">
      <alignment horizontal="left" vertical="center" wrapText="1"/>
    </xf>
    <xf numFmtId="0" fontId="3" fillId="0" borderId="1" xfId="0" applyFont="1" applyBorder="1" applyAlignment="1">
      <alignment horizontal="center" vertical="center" wrapText="1"/>
    </xf>
    <xf numFmtId="0" fontId="10" fillId="3" borderId="1" xfId="0" applyFont="1" applyFill="1" applyBorder="1" applyAlignment="1">
      <alignment horizontal="right" wrapText="1"/>
    </xf>
    <xf numFmtId="0" fontId="11" fillId="3" borderId="1" xfId="0" applyFont="1" applyFill="1" applyBorder="1" applyAlignment="1">
      <alignment horizontal="right" wrapText="1"/>
    </xf>
    <xf numFmtId="0" fontId="0" fillId="3" borderId="1" xfId="0" applyFill="1" applyBorder="1" applyAlignment="1">
      <alignment wrapText="1"/>
    </xf>
    <xf numFmtId="0" fontId="12" fillId="3" borderId="1" xfId="0" applyFont="1" applyFill="1" applyBorder="1" applyAlignment="1">
      <alignment horizontal="right" vertical="center" wrapText="1"/>
    </xf>
    <xf numFmtId="0" fontId="8" fillId="3" borderId="1" xfId="0" applyFont="1" applyFill="1" applyBorder="1" applyAlignment="1">
      <alignment horizontal="right" wrapText="1"/>
    </xf>
    <xf numFmtId="0" fontId="13" fillId="3" borderId="1" xfId="0" applyFont="1" applyFill="1" applyBorder="1" applyAlignment="1">
      <alignment wrapText="1"/>
    </xf>
    <xf numFmtId="49" fontId="3" fillId="3" borderId="1" xfId="0" applyNumberFormat="1" applyFont="1" applyFill="1" applyBorder="1" applyAlignment="1">
      <alignment horizontal="right" wrapText="1"/>
    </xf>
    <xf numFmtId="0" fontId="3" fillId="3" borderId="1" xfId="0" applyFont="1" applyFill="1" applyBorder="1" applyAlignment="1">
      <alignment horizontal="right" wrapText="1"/>
    </xf>
    <xf numFmtId="0" fontId="3" fillId="3" borderId="1" xfId="0" applyFont="1" applyFill="1" applyBorder="1" applyAlignment="1">
      <alignment wrapText="1"/>
    </xf>
    <xf numFmtId="14" fontId="3" fillId="3" borderId="1" xfId="0" applyNumberFormat="1" applyFont="1" applyFill="1" applyBorder="1" applyAlignment="1">
      <alignment horizontal="right" wrapText="1"/>
    </xf>
    <xf numFmtId="17" fontId="3" fillId="3" borderId="1" xfId="0" applyNumberFormat="1" applyFont="1" applyFill="1" applyBorder="1" applyAlignment="1">
      <alignment horizontal="right" wrapText="1"/>
    </xf>
    <xf numFmtId="0" fontId="4" fillId="3" borderId="1" xfId="0" applyFont="1" applyFill="1" applyBorder="1" applyAlignment="1">
      <alignment vertical="center" wrapText="1"/>
    </xf>
    <xf numFmtId="0" fontId="15" fillId="0" borderId="1" xfId="0" applyFont="1" applyBorder="1" applyAlignment="1">
      <alignment wrapText="1"/>
    </xf>
    <xf numFmtId="0" fontId="3" fillId="0" borderId="1" xfId="0" applyFont="1" applyBorder="1" applyAlignment="1">
      <alignment horizontal="right" wrapText="1"/>
    </xf>
    <xf numFmtId="0" fontId="3" fillId="0" borderId="1" xfId="0" applyFont="1" applyBorder="1" applyAlignment="1">
      <alignment horizontal="left" vertical="center" wrapText="1"/>
    </xf>
    <xf numFmtId="0" fontId="3" fillId="0" borderId="1" xfId="0" applyFont="1" applyBorder="1" applyAlignment="1">
      <alignment wrapText="1"/>
    </xf>
    <xf numFmtId="0" fontId="0" fillId="3" borderId="1" xfId="0" applyNumberFormat="1" applyFill="1" applyBorder="1" applyAlignment="1">
      <alignment horizontal="right" wrapText="1"/>
    </xf>
    <xf numFmtId="0" fontId="17" fillId="0" borderId="1" xfId="5" applyBorder="1" applyAlignment="1">
      <alignment wrapText="1"/>
    </xf>
    <xf numFmtId="0" fontId="0" fillId="0" borderId="1" xfId="0" applyBorder="1" applyAlignment="1">
      <alignment horizontal="center"/>
    </xf>
    <xf numFmtId="0" fontId="18" fillId="0" borderId="1" xfId="5" applyFont="1" applyBorder="1" applyAlignment="1">
      <alignment horizontal="center" vertical="center" wrapText="1"/>
    </xf>
    <xf numFmtId="166" fontId="17" fillId="5" borderId="1" xfId="5" applyNumberFormat="1" applyFill="1" applyBorder="1" applyAlignment="1">
      <alignment horizontal="left" vertical="center" wrapText="1"/>
    </xf>
    <xf numFmtId="166" fontId="18" fillId="5" borderId="1" xfId="5" applyNumberFormat="1" applyFont="1" applyFill="1" applyBorder="1" applyAlignment="1">
      <alignment horizontal="left" vertical="center" wrapText="1"/>
    </xf>
    <xf numFmtId="0" fontId="18" fillId="0" borderId="1" xfId="5" applyFont="1" applyBorder="1" applyAlignment="1">
      <alignment wrapText="1"/>
    </xf>
    <xf numFmtId="166" fontId="18" fillId="5" borderId="1" xfId="5" applyNumberFormat="1" applyFont="1" applyFill="1" applyBorder="1" applyAlignment="1">
      <alignment horizontal="left" vertical="top" wrapText="1"/>
    </xf>
    <xf numFmtId="166" fontId="17" fillId="5" borderId="1" xfId="5" applyNumberFormat="1" applyFill="1" applyBorder="1" applyAlignment="1">
      <alignment horizontal="left" vertical="top" wrapText="1"/>
    </xf>
    <xf numFmtId="0" fontId="17" fillId="0" borderId="1" xfId="5" applyBorder="1" applyAlignment="1">
      <alignment horizontal="center" vertical="center" wrapText="1"/>
    </xf>
    <xf numFmtId="0" fontId="19" fillId="3" borderId="1" xfId="5"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18" fillId="6" borderId="1" xfId="5" applyFont="1" applyFill="1" applyBorder="1" applyAlignment="1">
      <alignment horizontal="center" vertical="center" wrapText="1"/>
    </xf>
  </cellXfs>
  <cellStyles count="6">
    <cellStyle name="Hipervínculo" xfId="5" builtinId="8"/>
    <cellStyle name="Normal" xfId="0" builtinId="0"/>
    <cellStyle name="Normal 2" xfId="3" xr:uid="{F9267AAA-250F-413B-9484-A12E9949DFD6}"/>
    <cellStyle name="Normal_ASIMILABLES HTM" xfId="4" xr:uid="{E1537076-AACA-4FCA-8B47-83BC74AE4CC1}"/>
    <cellStyle name="Normal_Hoja2" xfId="1" xr:uid="{45FAF9BC-3DE0-43E5-A121-16CCD0F09BD9}"/>
    <cellStyle name="Normal_Hoja2_CONFIANZA 2015" xfId="2" xr:uid="{A2B4E2A0-05C5-4CAB-9885-FD58F46F86ED}"/>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61</xdr:row>
      <xdr:rowOff>0</xdr:rowOff>
    </xdr:from>
    <xdr:to>
      <xdr:col>3</xdr:col>
      <xdr:colOff>104775</xdr:colOff>
      <xdr:row>62</xdr:row>
      <xdr:rowOff>0</xdr:rowOff>
    </xdr:to>
    <xdr:sp macro="" textlink="">
      <xdr:nvSpPr>
        <xdr:cNvPr id="2" name="Text Box 5">
          <a:extLst>
            <a:ext uri="{FF2B5EF4-FFF2-40B4-BE49-F238E27FC236}">
              <a16:creationId xmlns:a16="http://schemas.microsoft.com/office/drawing/2014/main" id="{9A463E12-A702-45B1-92A4-58EEE3A02F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 name="Text Box 18">
          <a:extLst>
            <a:ext uri="{FF2B5EF4-FFF2-40B4-BE49-F238E27FC236}">
              <a16:creationId xmlns:a16="http://schemas.microsoft.com/office/drawing/2014/main" id="{A6111571-ABA9-478C-82E2-B2BA1EACD9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152400</xdr:colOff>
      <xdr:row>62</xdr:row>
      <xdr:rowOff>0</xdr:rowOff>
    </xdr:to>
    <xdr:sp macro="" textlink="">
      <xdr:nvSpPr>
        <xdr:cNvPr id="4" name="Text Box 18">
          <a:extLst>
            <a:ext uri="{FF2B5EF4-FFF2-40B4-BE49-F238E27FC236}">
              <a16:creationId xmlns:a16="http://schemas.microsoft.com/office/drawing/2014/main" id="{1F2F1ED9-309A-4ACC-9BF3-A81C179B9E75}"/>
            </a:ext>
          </a:extLst>
        </xdr:cNvPr>
        <xdr:cNvSpPr txBox="1">
          <a:spLocks noChangeArrowheads="1"/>
        </xdr:cNvSpPr>
      </xdr:nvSpPr>
      <xdr:spPr bwMode="auto">
        <a:xfrm>
          <a:off x="399097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114300</xdr:colOff>
      <xdr:row>62</xdr:row>
      <xdr:rowOff>0</xdr:rowOff>
    </xdr:to>
    <xdr:sp macro="" textlink="">
      <xdr:nvSpPr>
        <xdr:cNvPr id="5" name="Text Box 312">
          <a:extLst>
            <a:ext uri="{FF2B5EF4-FFF2-40B4-BE49-F238E27FC236}">
              <a16:creationId xmlns:a16="http://schemas.microsoft.com/office/drawing/2014/main" id="{0C33286F-C09E-446A-B664-62A5D177BEC6}"/>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6" name="Text Box 304">
          <a:extLst>
            <a:ext uri="{FF2B5EF4-FFF2-40B4-BE49-F238E27FC236}">
              <a16:creationId xmlns:a16="http://schemas.microsoft.com/office/drawing/2014/main" id="{915BED9F-6037-4039-BD48-492C2D1342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7" name="Text Box 304">
          <a:extLst>
            <a:ext uri="{FF2B5EF4-FFF2-40B4-BE49-F238E27FC236}">
              <a16:creationId xmlns:a16="http://schemas.microsoft.com/office/drawing/2014/main" id="{7357A234-589F-4145-AFE0-CD85207DC0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8" name="Text Box 304">
          <a:extLst>
            <a:ext uri="{FF2B5EF4-FFF2-40B4-BE49-F238E27FC236}">
              <a16:creationId xmlns:a16="http://schemas.microsoft.com/office/drawing/2014/main" id="{DB594E75-3F5A-4B8F-9745-988B8246FB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9" name="Text Box 304">
          <a:extLst>
            <a:ext uri="{FF2B5EF4-FFF2-40B4-BE49-F238E27FC236}">
              <a16:creationId xmlns:a16="http://schemas.microsoft.com/office/drawing/2014/main" id="{46A1B121-A8D8-489B-919B-3DBE811525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0" name="Text Box 304">
          <a:extLst>
            <a:ext uri="{FF2B5EF4-FFF2-40B4-BE49-F238E27FC236}">
              <a16:creationId xmlns:a16="http://schemas.microsoft.com/office/drawing/2014/main" id="{02498609-C2CB-4A02-A114-0FE1E75D0F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1" name="Text Box 304">
          <a:extLst>
            <a:ext uri="{FF2B5EF4-FFF2-40B4-BE49-F238E27FC236}">
              <a16:creationId xmlns:a16="http://schemas.microsoft.com/office/drawing/2014/main" id="{D96A1A17-1FB4-4656-A40B-A520E15334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2" name="Text Box 304">
          <a:extLst>
            <a:ext uri="{FF2B5EF4-FFF2-40B4-BE49-F238E27FC236}">
              <a16:creationId xmlns:a16="http://schemas.microsoft.com/office/drawing/2014/main" id="{9E7A8C56-CBDF-4930-AD4B-682C3864EB7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3" name="Text Box 304">
          <a:extLst>
            <a:ext uri="{FF2B5EF4-FFF2-40B4-BE49-F238E27FC236}">
              <a16:creationId xmlns:a16="http://schemas.microsoft.com/office/drawing/2014/main" id="{43BB24B5-A612-4F64-9E84-BE84C401A6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4" name="Text Box 304">
          <a:extLst>
            <a:ext uri="{FF2B5EF4-FFF2-40B4-BE49-F238E27FC236}">
              <a16:creationId xmlns:a16="http://schemas.microsoft.com/office/drawing/2014/main" id="{F16AE8D2-52A2-45C3-A200-8E7AB01DF38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5" name="Text Box 304">
          <a:extLst>
            <a:ext uri="{FF2B5EF4-FFF2-40B4-BE49-F238E27FC236}">
              <a16:creationId xmlns:a16="http://schemas.microsoft.com/office/drawing/2014/main" id="{CDC0CE71-3D9C-45DC-9565-E4E9B58B51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6" name="Text Box 304">
          <a:extLst>
            <a:ext uri="{FF2B5EF4-FFF2-40B4-BE49-F238E27FC236}">
              <a16:creationId xmlns:a16="http://schemas.microsoft.com/office/drawing/2014/main" id="{48006CC6-67ED-439D-9374-F17BCA0C4C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7" name="Text Box 304">
          <a:extLst>
            <a:ext uri="{FF2B5EF4-FFF2-40B4-BE49-F238E27FC236}">
              <a16:creationId xmlns:a16="http://schemas.microsoft.com/office/drawing/2014/main" id="{BBFA386A-F3D8-4277-86FF-7F244AD39A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8" name="Text Box 304">
          <a:extLst>
            <a:ext uri="{FF2B5EF4-FFF2-40B4-BE49-F238E27FC236}">
              <a16:creationId xmlns:a16="http://schemas.microsoft.com/office/drawing/2014/main" id="{95E83721-F6AC-4F96-92B2-F3D04A4704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9" name="Text Box 304">
          <a:extLst>
            <a:ext uri="{FF2B5EF4-FFF2-40B4-BE49-F238E27FC236}">
              <a16:creationId xmlns:a16="http://schemas.microsoft.com/office/drawing/2014/main" id="{C20669E2-8D87-4E3A-9463-DA7E6C0010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0" name="Text Box 304">
          <a:extLst>
            <a:ext uri="{FF2B5EF4-FFF2-40B4-BE49-F238E27FC236}">
              <a16:creationId xmlns:a16="http://schemas.microsoft.com/office/drawing/2014/main" id="{4E62D01A-F275-4A79-9F40-CA82681D86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1" name="Text Box 304">
          <a:extLst>
            <a:ext uri="{FF2B5EF4-FFF2-40B4-BE49-F238E27FC236}">
              <a16:creationId xmlns:a16="http://schemas.microsoft.com/office/drawing/2014/main" id="{A43094BD-D8DD-434C-BBE9-0CA752BE10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2" name="Text Box 304">
          <a:extLst>
            <a:ext uri="{FF2B5EF4-FFF2-40B4-BE49-F238E27FC236}">
              <a16:creationId xmlns:a16="http://schemas.microsoft.com/office/drawing/2014/main" id="{CC87CE90-A6C9-4737-97AA-2E496F7DBA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3" name="Text Box 304">
          <a:extLst>
            <a:ext uri="{FF2B5EF4-FFF2-40B4-BE49-F238E27FC236}">
              <a16:creationId xmlns:a16="http://schemas.microsoft.com/office/drawing/2014/main" id="{8B8E4FE2-2D29-4ACC-809E-51A62DBFF8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4" name="Text Box 304">
          <a:extLst>
            <a:ext uri="{FF2B5EF4-FFF2-40B4-BE49-F238E27FC236}">
              <a16:creationId xmlns:a16="http://schemas.microsoft.com/office/drawing/2014/main" id="{24B71F98-FD1C-47C6-996B-E1239BE1E7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5" name="Text Box 304">
          <a:extLst>
            <a:ext uri="{FF2B5EF4-FFF2-40B4-BE49-F238E27FC236}">
              <a16:creationId xmlns:a16="http://schemas.microsoft.com/office/drawing/2014/main" id="{74CCE38C-C33C-4E25-B48D-E5D8A6D935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6" name="Text Box 304">
          <a:extLst>
            <a:ext uri="{FF2B5EF4-FFF2-40B4-BE49-F238E27FC236}">
              <a16:creationId xmlns:a16="http://schemas.microsoft.com/office/drawing/2014/main" id="{FAA96649-E9EE-443E-A0F4-910120CBD3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7" name="Text Box 304">
          <a:extLst>
            <a:ext uri="{FF2B5EF4-FFF2-40B4-BE49-F238E27FC236}">
              <a16:creationId xmlns:a16="http://schemas.microsoft.com/office/drawing/2014/main" id="{F43751EA-1999-4056-ACCB-00BDB42853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8" name="Text Box 304">
          <a:extLst>
            <a:ext uri="{FF2B5EF4-FFF2-40B4-BE49-F238E27FC236}">
              <a16:creationId xmlns:a16="http://schemas.microsoft.com/office/drawing/2014/main" id="{CD42DAF8-B7B0-4B47-B4E0-DBC5E460A01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9" name="Text Box 304">
          <a:extLst>
            <a:ext uri="{FF2B5EF4-FFF2-40B4-BE49-F238E27FC236}">
              <a16:creationId xmlns:a16="http://schemas.microsoft.com/office/drawing/2014/main" id="{52A2CC2C-5A04-4234-BA43-FAC960AB18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0" name="Text Box 304">
          <a:extLst>
            <a:ext uri="{FF2B5EF4-FFF2-40B4-BE49-F238E27FC236}">
              <a16:creationId xmlns:a16="http://schemas.microsoft.com/office/drawing/2014/main" id="{817813FC-0D93-4268-991C-1CD4C6D836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1" name="Text Box 304">
          <a:extLst>
            <a:ext uri="{FF2B5EF4-FFF2-40B4-BE49-F238E27FC236}">
              <a16:creationId xmlns:a16="http://schemas.microsoft.com/office/drawing/2014/main" id="{99940EE5-170A-4A56-9823-5EFEA91FCB3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2" name="Text Box 304">
          <a:extLst>
            <a:ext uri="{FF2B5EF4-FFF2-40B4-BE49-F238E27FC236}">
              <a16:creationId xmlns:a16="http://schemas.microsoft.com/office/drawing/2014/main" id="{339B6AA4-24FD-4DEE-86E9-445B90849D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3" name="Text Box 304">
          <a:extLst>
            <a:ext uri="{FF2B5EF4-FFF2-40B4-BE49-F238E27FC236}">
              <a16:creationId xmlns:a16="http://schemas.microsoft.com/office/drawing/2014/main" id="{8226B356-7D7B-4994-91A7-1B8C7A15EA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4" name="Text Box 304">
          <a:extLst>
            <a:ext uri="{FF2B5EF4-FFF2-40B4-BE49-F238E27FC236}">
              <a16:creationId xmlns:a16="http://schemas.microsoft.com/office/drawing/2014/main" id="{F31D56E0-5BB2-4A34-8E97-7FDB0AFE39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5" name="Text Box 304">
          <a:extLst>
            <a:ext uri="{FF2B5EF4-FFF2-40B4-BE49-F238E27FC236}">
              <a16:creationId xmlns:a16="http://schemas.microsoft.com/office/drawing/2014/main" id="{5C52AA3B-2A10-4260-B40D-BAB518DB69D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6" name="Text Box 304">
          <a:extLst>
            <a:ext uri="{FF2B5EF4-FFF2-40B4-BE49-F238E27FC236}">
              <a16:creationId xmlns:a16="http://schemas.microsoft.com/office/drawing/2014/main" id="{7EB05288-C56B-4F37-93F3-1CD487A34A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7" name="Text Box 304">
          <a:extLst>
            <a:ext uri="{FF2B5EF4-FFF2-40B4-BE49-F238E27FC236}">
              <a16:creationId xmlns:a16="http://schemas.microsoft.com/office/drawing/2014/main" id="{99B52357-418A-44E5-8B30-BB7BC56E5BC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114300</xdr:colOff>
      <xdr:row>62</xdr:row>
      <xdr:rowOff>0</xdr:rowOff>
    </xdr:to>
    <xdr:sp macro="" textlink="">
      <xdr:nvSpPr>
        <xdr:cNvPr id="38" name="Text Box 312">
          <a:extLst>
            <a:ext uri="{FF2B5EF4-FFF2-40B4-BE49-F238E27FC236}">
              <a16:creationId xmlns:a16="http://schemas.microsoft.com/office/drawing/2014/main" id="{7AB3C717-476B-4CE4-96EB-73EB756BBFB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9" name="Text Box 304">
          <a:extLst>
            <a:ext uri="{FF2B5EF4-FFF2-40B4-BE49-F238E27FC236}">
              <a16:creationId xmlns:a16="http://schemas.microsoft.com/office/drawing/2014/main" id="{986EE9D2-FA57-44B6-B376-5D0D27FE98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40" name="Text Box 304">
          <a:extLst>
            <a:ext uri="{FF2B5EF4-FFF2-40B4-BE49-F238E27FC236}">
              <a16:creationId xmlns:a16="http://schemas.microsoft.com/office/drawing/2014/main" id="{9BED33CC-7312-4613-A0D8-4CAEDF1A42B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41" name="Text Box 304">
          <a:extLst>
            <a:ext uri="{FF2B5EF4-FFF2-40B4-BE49-F238E27FC236}">
              <a16:creationId xmlns:a16="http://schemas.microsoft.com/office/drawing/2014/main" id="{DACCE44E-0173-4FA0-A4A0-4C5E2E52D74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42" name="Text Box 304">
          <a:extLst>
            <a:ext uri="{FF2B5EF4-FFF2-40B4-BE49-F238E27FC236}">
              <a16:creationId xmlns:a16="http://schemas.microsoft.com/office/drawing/2014/main" id="{B98C20F2-AA57-4521-9FF8-C0DE043FC7B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43" name="Text Box 304">
          <a:extLst>
            <a:ext uri="{FF2B5EF4-FFF2-40B4-BE49-F238E27FC236}">
              <a16:creationId xmlns:a16="http://schemas.microsoft.com/office/drawing/2014/main" id="{35795282-2C00-4FF5-B639-EFAC0A11196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44" name="Text Box 304">
          <a:extLst>
            <a:ext uri="{FF2B5EF4-FFF2-40B4-BE49-F238E27FC236}">
              <a16:creationId xmlns:a16="http://schemas.microsoft.com/office/drawing/2014/main" id="{4179B57E-C670-4BAB-B88C-215CC6708A2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45" name="Text Box 304">
          <a:extLst>
            <a:ext uri="{FF2B5EF4-FFF2-40B4-BE49-F238E27FC236}">
              <a16:creationId xmlns:a16="http://schemas.microsoft.com/office/drawing/2014/main" id="{5D509A4D-74B4-44A1-B840-5A46CD234E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46" name="Text Box 304">
          <a:extLst>
            <a:ext uri="{FF2B5EF4-FFF2-40B4-BE49-F238E27FC236}">
              <a16:creationId xmlns:a16="http://schemas.microsoft.com/office/drawing/2014/main" id="{7A8E1C1C-2394-4420-A619-F0310ECF41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47" name="Text Box 304">
          <a:extLst>
            <a:ext uri="{FF2B5EF4-FFF2-40B4-BE49-F238E27FC236}">
              <a16:creationId xmlns:a16="http://schemas.microsoft.com/office/drawing/2014/main" id="{7C8CE485-295A-48CE-8012-95E7EA39A35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48" name="Text Box 304">
          <a:extLst>
            <a:ext uri="{FF2B5EF4-FFF2-40B4-BE49-F238E27FC236}">
              <a16:creationId xmlns:a16="http://schemas.microsoft.com/office/drawing/2014/main" id="{41A5B827-D129-4412-91BA-FE10771E61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49" name="Text Box 304">
          <a:extLst>
            <a:ext uri="{FF2B5EF4-FFF2-40B4-BE49-F238E27FC236}">
              <a16:creationId xmlns:a16="http://schemas.microsoft.com/office/drawing/2014/main" id="{35271489-26FC-4B74-AC46-CBC81B78AF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50" name="Text Box 304">
          <a:extLst>
            <a:ext uri="{FF2B5EF4-FFF2-40B4-BE49-F238E27FC236}">
              <a16:creationId xmlns:a16="http://schemas.microsoft.com/office/drawing/2014/main" id="{70C07F17-455E-4D9B-AE3F-03268C26B3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51" name="Text Box 304">
          <a:extLst>
            <a:ext uri="{FF2B5EF4-FFF2-40B4-BE49-F238E27FC236}">
              <a16:creationId xmlns:a16="http://schemas.microsoft.com/office/drawing/2014/main" id="{2EE6816F-17AC-4841-9640-9B2D65876D5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52" name="Text Box 304">
          <a:extLst>
            <a:ext uri="{FF2B5EF4-FFF2-40B4-BE49-F238E27FC236}">
              <a16:creationId xmlns:a16="http://schemas.microsoft.com/office/drawing/2014/main" id="{32F7AB57-4942-4364-BC70-41946A178A0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53" name="Text Box 304">
          <a:extLst>
            <a:ext uri="{FF2B5EF4-FFF2-40B4-BE49-F238E27FC236}">
              <a16:creationId xmlns:a16="http://schemas.microsoft.com/office/drawing/2014/main" id="{07706362-FA15-4D73-A785-4AE07C6BE8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54" name="Text Box 304">
          <a:extLst>
            <a:ext uri="{FF2B5EF4-FFF2-40B4-BE49-F238E27FC236}">
              <a16:creationId xmlns:a16="http://schemas.microsoft.com/office/drawing/2014/main" id="{A943CBC0-034E-4D2D-A125-113B8D884DE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55" name="Text Box 304">
          <a:extLst>
            <a:ext uri="{FF2B5EF4-FFF2-40B4-BE49-F238E27FC236}">
              <a16:creationId xmlns:a16="http://schemas.microsoft.com/office/drawing/2014/main" id="{C9C339FE-1421-4233-A99A-EED1DFAF76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56" name="Text Box 304">
          <a:extLst>
            <a:ext uri="{FF2B5EF4-FFF2-40B4-BE49-F238E27FC236}">
              <a16:creationId xmlns:a16="http://schemas.microsoft.com/office/drawing/2014/main" id="{79A80368-E9E0-4B68-A77D-F5EC9015C5C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57" name="Text Box 304">
          <a:extLst>
            <a:ext uri="{FF2B5EF4-FFF2-40B4-BE49-F238E27FC236}">
              <a16:creationId xmlns:a16="http://schemas.microsoft.com/office/drawing/2014/main" id="{7FC2791F-24AB-4895-A63E-DF0B0CF3B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58" name="Text Box 304">
          <a:extLst>
            <a:ext uri="{FF2B5EF4-FFF2-40B4-BE49-F238E27FC236}">
              <a16:creationId xmlns:a16="http://schemas.microsoft.com/office/drawing/2014/main" id="{4D341FE2-7D56-43D3-98F9-433F557DF1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59" name="Text Box 304">
          <a:extLst>
            <a:ext uri="{FF2B5EF4-FFF2-40B4-BE49-F238E27FC236}">
              <a16:creationId xmlns:a16="http://schemas.microsoft.com/office/drawing/2014/main" id="{F2F9E5CD-12CA-43F8-8650-88A62B4ABB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60" name="Text Box 304">
          <a:extLst>
            <a:ext uri="{FF2B5EF4-FFF2-40B4-BE49-F238E27FC236}">
              <a16:creationId xmlns:a16="http://schemas.microsoft.com/office/drawing/2014/main" id="{23B2FFEC-B40B-487E-B049-305C27D3586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61" name="Text Box 304">
          <a:extLst>
            <a:ext uri="{FF2B5EF4-FFF2-40B4-BE49-F238E27FC236}">
              <a16:creationId xmlns:a16="http://schemas.microsoft.com/office/drawing/2014/main" id="{B8EB15E4-C36E-41FF-9033-0C7B5AD4A7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62" name="Text Box 304">
          <a:extLst>
            <a:ext uri="{FF2B5EF4-FFF2-40B4-BE49-F238E27FC236}">
              <a16:creationId xmlns:a16="http://schemas.microsoft.com/office/drawing/2014/main" id="{143AF246-95DC-4047-B41E-41C91DE1C3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63" name="Text Box 304">
          <a:extLst>
            <a:ext uri="{FF2B5EF4-FFF2-40B4-BE49-F238E27FC236}">
              <a16:creationId xmlns:a16="http://schemas.microsoft.com/office/drawing/2014/main" id="{27AAEE54-43D0-4526-9F03-415EB8BA4C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64" name="Text Box 304">
          <a:extLst>
            <a:ext uri="{FF2B5EF4-FFF2-40B4-BE49-F238E27FC236}">
              <a16:creationId xmlns:a16="http://schemas.microsoft.com/office/drawing/2014/main" id="{707ED536-4B34-44BA-9E73-7C7A8929DC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65" name="Text Box 304">
          <a:extLst>
            <a:ext uri="{FF2B5EF4-FFF2-40B4-BE49-F238E27FC236}">
              <a16:creationId xmlns:a16="http://schemas.microsoft.com/office/drawing/2014/main" id="{470CFA01-8F50-48A7-9563-B82A127E02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66" name="Text Box 304">
          <a:extLst>
            <a:ext uri="{FF2B5EF4-FFF2-40B4-BE49-F238E27FC236}">
              <a16:creationId xmlns:a16="http://schemas.microsoft.com/office/drawing/2014/main" id="{AF3023D9-4022-4391-8047-997FF433A0D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67" name="Text Box 304">
          <a:extLst>
            <a:ext uri="{FF2B5EF4-FFF2-40B4-BE49-F238E27FC236}">
              <a16:creationId xmlns:a16="http://schemas.microsoft.com/office/drawing/2014/main" id="{AA6485EF-2081-42CF-B359-542DC0555C7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68" name="Text Box 304">
          <a:extLst>
            <a:ext uri="{FF2B5EF4-FFF2-40B4-BE49-F238E27FC236}">
              <a16:creationId xmlns:a16="http://schemas.microsoft.com/office/drawing/2014/main" id="{B2EDE4A7-EB84-4939-A9A4-98CF2F58ACC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69" name="Text Box 304">
          <a:extLst>
            <a:ext uri="{FF2B5EF4-FFF2-40B4-BE49-F238E27FC236}">
              <a16:creationId xmlns:a16="http://schemas.microsoft.com/office/drawing/2014/main" id="{F4F4DAE0-0D96-46C0-AE8A-E05A647639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70" name="Text Box 304">
          <a:extLst>
            <a:ext uri="{FF2B5EF4-FFF2-40B4-BE49-F238E27FC236}">
              <a16:creationId xmlns:a16="http://schemas.microsoft.com/office/drawing/2014/main" id="{80C69D9F-3F29-4CD9-845D-1C94395211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114300</xdr:colOff>
      <xdr:row>62</xdr:row>
      <xdr:rowOff>0</xdr:rowOff>
    </xdr:to>
    <xdr:sp macro="" textlink="">
      <xdr:nvSpPr>
        <xdr:cNvPr id="71" name="Text Box 312">
          <a:extLst>
            <a:ext uri="{FF2B5EF4-FFF2-40B4-BE49-F238E27FC236}">
              <a16:creationId xmlns:a16="http://schemas.microsoft.com/office/drawing/2014/main" id="{2A96DE24-52C7-45CA-BF67-698EAA5142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72" name="Text Box 304">
          <a:extLst>
            <a:ext uri="{FF2B5EF4-FFF2-40B4-BE49-F238E27FC236}">
              <a16:creationId xmlns:a16="http://schemas.microsoft.com/office/drawing/2014/main" id="{0A80DC21-4ABA-4C55-B1FE-A8E6D41A9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73" name="Text Box 304">
          <a:extLst>
            <a:ext uri="{FF2B5EF4-FFF2-40B4-BE49-F238E27FC236}">
              <a16:creationId xmlns:a16="http://schemas.microsoft.com/office/drawing/2014/main" id="{774E0AC8-ED3B-4EF3-A968-69BEABEE1D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74" name="Text Box 304">
          <a:extLst>
            <a:ext uri="{FF2B5EF4-FFF2-40B4-BE49-F238E27FC236}">
              <a16:creationId xmlns:a16="http://schemas.microsoft.com/office/drawing/2014/main" id="{3C485204-1FC1-44C9-8AF3-14886314A7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75" name="Text Box 304">
          <a:extLst>
            <a:ext uri="{FF2B5EF4-FFF2-40B4-BE49-F238E27FC236}">
              <a16:creationId xmlns:a16="http://schemas.microsoft.com/office/drawing/2014/main" id="{1FF3246B-03FA-48C6-928C-6A815BF4C6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76" name="Text Box 304">
          <a:extLst>
            <a:ext uri="{FF2B5EF4-FFF2-40B4-BE49-F238E27FC236}">
              <a16:creationId xmlns:a16="http://schemas.microsoft.com/office/drawing/2014/main" id="{80739C13-992A-433C-B975-9309FDA8018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77" name="Text Box 304">
          <a:extLst>
            <a:ext uri="{FF2B5EF4-FFF2-40B4-BE49-F238E27FC236}">
              <a16:creationId xmlns:a16="http://schemas.microsoft.com/office/drawing/2014/main" id="{7426ED61-1B4C-4F84-8CF5-51259D4D673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78" name="Text Box 304">
          <a:extLst>
            <a:ext uri="{FF2B5EF4-FFF2-40B4-BE49-F238E27FC236}">
              <a16:creationId xmlns:a16="http://schemas.microsoft.com/office/drawing/2014/main" id="{4CA0DAAF-BC15-4ED6-82AE-6492FA2D192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79" name="Text Box 304">
          <a:extLst>
            <a:ext uri="{FF2B5EF4-FFF2-40B4-BE49-F238E27FC236}">
              <a16:creationId xmlns:a16="http://schemas.microsoft.com/office/drawing/2014/main" id="{5FD73CC9-4C55-4E8F-B932-CBF3775AEBF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80" name="Text Box 304">
          <a:extLst>
            <a:ext uri="{FF2B5EF4-FFF2-40B4-BE49-F238E27FC236}">
              <a16:creationId xmlns:a16="http://schemas.microsoft.com/office/drawing/2014/main" id="{5444FA56-E0BE-49B3-9564-9D124FEED5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81" name="Text Box 304">
          <a:extLst>
            <a:ext uri="{FF2B5EF4-FFF2-40B4-BE49-F238E27FC236}">
              <a16:creationId xmlns:a16="http://schemas.microsoft.com/office/drawing/2014/main" id="{3B3F8821-0744-4E83-80C3-D1A175E966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82" name="Text Box 304">
          <a:extLst>
            <a:ext uri="{FF2B5EF4-FFF2-40B4-BE49-F238E27FC236}">
              <a16:creationId xmlns:a16="http://schemas.microsoft.com/office/drawing/2014/main" id="{FCB58FEC-EF5A-4755-BC04-4BACA7DE2B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83" name="Text Box 304">
          <a:extLst>
            <a:ext uri="{FF2B5EF4-FFF2-40B4-BE49-F238E27FC236}">
              <a16:creationId xmlns:a16="http://schemas.microsoft.com/office/drawing/2014/main" id="{F046B4F0-34EB-48CD-BAA1-BAB9432D62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84" name="Text Box 304">
          <a:extLst>
            <a:ext uri="{FF2B5EF4-FFF2-40B4-BE49-F238E27FC236}">
              <a16:creationId xmlns:a16="http://schemas.microsoft.com/office/drawing/2014/main" id="{6181C4F1-5E5F-4D62-A9B9-3A28E9F81EC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85" name="Text Box 304">
          <a:extLst>
            <a:ext uri="{FF2B5EF4-FFF2-40B4-BE49-F238E27FC236}">
              <a16:creationId xmlns:a16="http://schemas.microsoft.com/office/drawing/2014/main" id="{721CDE7A-D683-43FA-B30D-A04CE2BAB6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86" name="Text Box 304">
          <a:extLst>
            <a:ext uri="{FF2B5EF4-FFF2-40B4-BE49-F238E27FC236}">
              <a16:creationId xmlns:a16="http://schemas.microsoft.com/office/drawing/2014/main" id="{A0B01043-DB83-490D-B96F-EB32A21EBFB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87" name="Text Box 304">
          <a:extLst>
            <a:ext uri="{FF2B5EF4-FFF2-40B4-BE49-F238E27FC236}">
              <a16:creationId xmlns:a16="http://schemas.microsoft.com/office/drawing/2014/main" id="{AE08A8BA-0CA3-4ABA-9D6A-7B4AC8BA2B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88" name="Text Box 304">
          <a:extLst>
            <a:ext uri="{FF2B5EF4-FFF2-40B4-BE49-F238E27FC236}">
              <a16:creationId xmlns:a16="http://schemas.microsoft.com/office/drawing/2014/main" id="{69B0021C-BEB1-470B-830C-EA31EFC069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89" name="Text Box 304">
          <a:extLst>
            <a:ext uri="{FF2B5EF4-FFF2-40B4-BE49-F238E27FC236}">
              <a16:creationId xmlns:a16="http://schemas.microsoft.com/office/drawing/2014/main" id="{4B43D1BE-B700-4CD8-8A9B-F13DE25214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90" name="Text Box 304">
          <a:extLst>
            <a:ext uri="{FF2B5EF4-FFF2-40B4-BE49-F238E27FC236}">
              <a16:creationId xmlns:a16="http://schemas.microsoft.com/office/drawing/2014/main" id="{01A3A7C0-8F11-4937-BCFD-33B3D08B6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91" name="Text Box 304">
          <a:extLst>
            <a:ext uri="{FF2B5EF4-FFF2-40B4-BE49-F238E27FC236}">
              <a16:creationId xmlns:a16="http://schemas.microsoft.com/office/drawing/2014/main" id="{8DFF6AF4-6D1D-4B81-83CE-CBBBFA7260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92" name="Text Box 304">
          <a:extLst>
            <a:ext uri="{FF2B5EF4-FFF2-40B4-BE49-F238E27FC236}">
              <a16:creationId xmlns:a16="http://schemas.microsoft.com/office/drawing/2014/main" id="{B7363D22-4535-4A48-A8E8-0ACF7C30631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93" name="Text Box 304">
          <a:extLst>
            <a:ext uri="{FF2B5EF4-FFF2-40B4-BE49-F238E27FC236}">
              <a16:creationId xmlns:a16="http://schemas.microsoft.com/office/drawing/2014/main" id="{9A0BDDA5-0F60-456D-BA9E-F2E7FD222E4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94" name="Text Box 304">
          <a:extLst>
            <a:ext uri="{FF2B5EF4-FFF2-40B4-BE49-F238E27FC236}">
              <a16:creationId xmlns:a16="http://schemas.microsoft.com/office/drawing/2014/main" id="{88AAD51B-86D6-458B-945C-D4CC212734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95" name="Text Box 304">
          <a:extLst>
            <a:ext uri="{FF2B5EF4-FFF2-40B4-BE49-F238E27FC236}">
              <a16:creationId xmlns:a16="http://schemas.microsoft.com/office/drawing/2014/main" id="{B1FCE1D8-85D8-4E7C-A6E5-B6BBC5A894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96" name="Text Box 304">
          <a:extLst>
            <a:ext uri="{FF2B5EF4-FFF2-40B4-BE49-F238E27FC236}">
              <a16:creationId xmlns:a16="http://schemas.microsoft.com/office/drawing/2014/main" id="{7BE3BF64-A3AF-4C44-B4B1-3C8D4030A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97" name="Text Box 304">
          <a:extLst>
            <a:ext uri="{FF2B5EF4-FFF2-40B4-BE49-F238E27FC236}">
              <a16:creationId xmlns:a16="http://schemas.microsoft.com/office/drawing/2014/main" id="{6C6F7156-99FF-4877-A2C8-FFDF65A768E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98" name="Text Box 304">
          <a:extLst>
            <a:ext uri="{FF2B5EF4-FFF2-40B4-BE49-F238E27FC236}">
              <a16:creationId xmlns:a16="http://schemas.microsoft.com/office/drawing/2014/main" id="{409242CF-4374-4B43-97FF-D05D35A495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99" name="Text Box 304">
          <a:extLst>
            <a:ext uri="{FF2B5EF4-FFF2-40B4-BE49-F238E27FC236}">
              <a16:creationId xmlns:a16="http://schemas.microsoft.com/office/drawing/2014/main" id="{8DCDF74A-6008-44DB-9052-2A1DDE6170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00" name="Text Box 304">
          <a:extLst>
            <a:ext uri="{FF2B5EF4-FFF2-40B4-BE49-F238E27FC236}">
              <a16:creationId xmlns:a16="http://schemas.microsoft.com/office/drawing/2014/main" id="{54813826-21EF-45C3-9724-0BA46FCC8F5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01" name="Text Box 304">
          <a:extLst>
            <a:ext uri="{FF2B5EF4-FFF2-40B4-BE49-F238E27FC236}">
              <a16:creationId xmlns:a16="http://schemas.microsoft.com/office/drawing/2014/main" id="{B899029B-C440-427E-95EA-F4689B6F2B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02" name="Text Box 304">
          <a:extLst>
            <a:ext uri="{FF2B5EF4-FFF2-40B4-BE49-F238E27FC236}">
              <a16:creationId xmlns:a16="http://schemas.microsoft.com/office/drawing/2014/main" id="{93FC7B69-8050-4692-9336-895432F380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03" name="Text Box 304">
          <a:extLst>
            <a:ext uri="{FF2B5EF4-FFF2-40B4-BE49-F238E27FC236}">
              <a16:creationId xmlns:a16="http://schemas.microsoft.com/office/drawing/2014/main" id="{86D5CCD9-FAF3-4FEC-97D7-A4CC1E7ECD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04" name="Text Box 304">
          <a:extLst>
            <a:ext uri="{FF2B5EF4-FFF2-40B4-BE49-F238E27FC236}">
              <a16:creationId xmlns:a16="http://schemas.microsoft.com/office/drawing/2014/main" id="{E6FE7E56-B6BB-482C-99CF-7C5F336299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05" name="Text Box 304">
          <a:extLst>
            <a:ext uri="{FF2B5EF4-FFF2-40B4-BE49-F238E27FC236}">
              <a16:creationId xmlns:a16="http://schemas.microsoft.com/office/drawing/2014/main" id="{6DA9EDCD-E3D9-40F8-927B-46C6026D6D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06" name="Text Box 304">
          <a:extLst>
            <a:ext uri="{FF2B5EF4-FFF2-40B4-BE49-F238E27FC236}">
              <a16:creationId xmlns:a16="http://schemas.microsoft.com/office/drawing/2014/main" id="{D19DAE78-E9FA-470B-88B3-4BAF5EB998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114300</xdr:colOff>
      <xdr:row>62</xdr:row>
      <xdr:rowOff>0</xdr:rowOff>
    </xdr:to>
    <xdr:sp macro="" textlink="">
      <xdr:nvSpPr>
        <xdr:cNvPr id="107" name="Text Box 312">
          <a:extLst>
            <a:ext uri="{FF2B5EF4-FFF2-40B4-BE49-F238E27FC236}">
              <a16:creationId xmlns:a16="http://schemas.microsoft.com/office/drawing/2014/main" id="{CAF16E41-72CF-4098-B753-0B5763D13B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08" name="Text Box 304">
          <a:extLst>
            <a:ext uri="{FF2B5EF4-FFF2-40B4-BE49-F238E27FC236}">
              <a16:creationId xmlns:a16="http://schemas.microsoft.com/office/drawing/2014/main" id="{19E71DFE-FCA6-4573-BED8-8B7B0FA65B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09" name="Text Box 304">
          <a:extLst>
            <a:ext uri="{FF2B5EF4-FFF2-40B4-BE49-F238E27FC236}">
              <a16:creationId xmlns:a16="http://schemas.microsoft.com/office/drawing/2014/main" id="{66BB06EC-E008-41EA-93FF-F2B341AB2AC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10" name="Text Box 304">
          <a:extLst>
            <a:ext uri="{FF2B5EF4-FFF2-40B4-BE49-F238E27FC236}">
              <a16:creationId xmlns:a16="http://schemas.microsoft.com/office/drawing/2014/main" id="{6403A258-8114-4DB3-9F66-1EE402195DE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11" name="Text Box 304">
          <a:extLst>
            <a:ext uri="{FF2B5EF4-FFF2-40B4-BE49-F238E27FC236}">
              <a16:creationId xmlns:a16="http://schemas.microsoft.com/office/drawing/2014/main" id="{3F5CE4EF-A8AB-442C-AA5E-2257CECFFE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12" name="Text Box 304">
          <a:extLst>
            <a:ext uri="{FF2B5EF4-FFF2-40B4-BE49-F238E27FC236}">
              <a16:creationId xmlns:a16="http://schemas.microsoft.com/office/drawing/2014/main" id="{615CF16D-573A-4B36-B1A2-00163980FD4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13" name="Text Box 304">
          <a:extLst>
            <a:ext uri="{FF2B5EF4-FFF2-40B4-BE49-F238E27FC236}">
              <a16:creationId xmlns:a16="http://schemas.microsoft.com/office/drawing/2014/main" id="{29B595FE-AB66-4A9D-B698-BDA257AA79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14" name="Text Box 304">
          <a:extLst>
            <a:ext uri="{FF2B5EF4-FFF2-40B4-BE49-F238E27FC236}">
              <a16:creationId xmlns:a16="http://schemas.microsoft.com/office/drawing/2014/main" id="{9C81BCBE-BE8A-4A8C-B5A2-F9D5E6CC6A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15" name="Text Box 304">
          <a:extLst>
            <a:ext uri="{FF2B5EF4-FFF2-40B4-BE49-F238E27FC236}">
              <a16:creationId xmlns:a16="http://schemas.microsoft.com/office/drawing/2014/main" id="{7046A77C-96E3-4F5A-B2C9-B122AA48B3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16" name="Text Box 304">
          <a:extLst>
            <a:ext uri="{FF2B5EF4-FFF2-40B4-BE49-F238E27FC236}">
              <a16:creationId xmlns:a16="http://schemas.microsoft.com/office/drawing/2014/main" id="{52569381-C6B4-49D5-9ADA-A6546EB24E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17" name="Text Box 304">
          <a:extLst>
            <a:ext uri="{FF2B5EF4-FFF2-40B4-BE49-F238E27FC236}">
              <a16:creationId xmlns:a16="http://schemas.microsoft.com/office/drawing/2014/main" id="{A178E454-9772-458E-8D81-9D34341445A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18" name="Text Box 304">
          <a:extLst>
            <a:ext uri="{FF2B5EF4-FFF2-40B4-BE49-F238E27FC236}">
              <a16:creationId xmlns:a16="http://schemas.microsoft.com/office/drawing/2014/main" id="{F2066D43-0B9D-4B78-A923-1E606AC266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19" name="Text Box 304">
          <a:extLst>
            <a:ext uri="{FF2B5EF4-FFF2-40B4-BE49-F238E27FC236}">
              <a16:creationId xmlns:a16="http://schemas.microsoft.com/office/drawing/2014/main" id="{1E792E2A-9E3F-42BC-93DD-9B2E2AF81A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20" name="Text Box 304">
          <a:extLst>
            <a:ext uri="{FF2B5EF4-FFF2-40B4-BE49-F238E27FC236}">
              <a16:creationId xmlns:a16="http://schemas.microsoft.com/office/drawing/2014/main" id="{3CAF7542-EE5D-4FA9-97A9-27D1C1A2E8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21" name="Text Box 304">
          <a:extLst>
            <a:ext uri="{FF2B5EF4-FFF2-40B4-BE49-F238E27FC236}">
              <a16:creationId xmlns:a16="http://schemas.microsoft.com/office/drawing/2014/main" id="{62984545-9851-4225-88A8-CE09040AF1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22" name="Text Box 304">
          <a:extLst>
            <a:ext uri="{FF2B5EF4-FFF2-40B4-BE49-F238E27FC236}">
              <a16:creationId xmlns:a16="http://schemas.microsoft.com/office/drawing/2014/main" id="{F4C9C3DF-0B6E-4062-993B-C0AADAD46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23" name="Text Box 304">
          <a:extLst>
            <a:ext uri="{FF2B5EF4-FFF2-40B4-BE49-F238E27FC236}">
              <a16:creationId xmlns:a16="http://schemas.microsoft.com/office/drawing/2014/main" id="{BFD3E7B8-4277-4A88-B1D4-5A7985BB0E2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24" name="Text Box 304">
          <a:extLst>
            <a:ext uri="{FF2B5EF4-FFF2-40B4-BE49-F238E27FC236}">
              <a16:creationId xmlns:a16="http://schemas.microsoft.com/office/drawing/2014/main" id="{BBA6D061-9E27-4860-B02C-F9BC1F78CF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25" name="Text Box 304">
          <a:extLst>
            <a:ext uri="{FF2B5EF4-FFF2-40B4-BE49-F238E27FC236}">
              <a16:creationId xmlns:a16="http://schemas.microsoft.com/office/drawing/2014/main" id="{C2F0C46B-2657-486F-8B9B-15E2BF36962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26" name="Text Box 304">
          <a:extLst>
            <a:ext uri="{FF2B5EF4-FFF2-40B4-BE49-F238E27FC236}">
              <a16:creationId xmlns:a16="http://schemas.microsoft.com/office/drawing/2014/main" id="{B489B216-1868-4B5E-BEC2-49C99289D2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27" name="Text Box 304">
          <a:extLst>
            <a:ext uri="{FF2B5EF4-FFF2-40B4-BE49-F238E27FC236}">
              <a16:creationId xmlns:a16="http://schemas.microsoft.com/office/drawing/2014/main" id="{F532DFF5-6DCB-4460-8EA0-3490487B09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28" name="Text Box 304">
          <a:extLst>
            <a:ext uri="{FF2B5EF4-FFF2-40B4-BE49-F238E27FC236}">
              <a16:creationId xmlns:a16="http://schemas.microsoft.com/office/drawing/2014/main" id="{E0BAC885-8615-4A44-959A-19F717E15E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29" name="Text Box 304">
          <a:extLst>
            <a:ext uri="{FF2B5EF4-FFF2-40B4-BE49-F238E27FC236}">
              <a16:creationId xmlns:a16="http://schemas.microsoft.com/office/drawing/2014/main" id="{875A3E23-6288-40FC-BA4F-5D33C011BA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30" name="Text Box 304">
          <a:extLst>
            <a:ext uri="{FF2B5EF4-FFF2-40B4-BE49-F238E27FC236}">
              <a16:creationId xmlns:a16="http://schemas.microsoft.com/office/drawing/2014/main" id="{591255E4-7640-4F23-B222-37ABD68AD6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31" name="Text Box 304">
          <a:extLst>
            <a:ext uri="{FF2B5EF4-FFF2-40B4-BE49-F238E27FC236}">
              <a16:creationId xmlns:a16="http://schemas.microsoft.com/office/drawing/2014/main" id="{35508555-5019-40DE-B845-D60A3BFF29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32" name="Text Box 304">
          <a:extLst>
            <a:ext uri="{FF2B5EF4-FFF2-40B4-BE49-F238E27FC236}">
              <a16:creationId xmlns:a16="http://schemas.microsoft.com/office/drawing/2014/main" id="{EF88A837-CA36-44D6-9ADB-C72B9BC7B7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33" name="Text Box 304">
          <a:extLst>
            <a:ext uri="{FF2B5EF4-FFF2-40B4-BE49-F238E27FC236}">
              <a16:creationId xmlns:a16="http://schemas.microsoft.com/office/drawing/2014/main" id="{5575881B-474B-40D1-8C49-A096A6EE4A7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34" name="Text Box 304">
          <a:extLst>
            <a:ext uri="{FF2B5EF4-FFF2-40B4-BE49-F238E27FC236}">
              <a16:creationId xmlns:a16="http://schemas.microsoft.com/office/drawing/2014/main" id="{D8AEC423-3485-4D8B-946F-6EC21CFC784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35" name="Text Box 304">
          <a:extLst>
            <a:ext uri="{FF2B5EF4-FFF2-40B4-BE49-F238E27FC236}">
              <a16:creationId xmlns:a16="http://schemas.microsoft.com/office/drawing/2014/main" id="{464BCA7E-3BB6-466B-8D70-1DF86AD3C0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36" name="Text Box 304">
          <a:extLst>
            <a:ext uri="{FF2B5EF4-FFF2-40B4-BE49-F238E27FC236}">
              <a16:creationId xmlns:a16="http://schemas.microsoft.com/office/drawing/2014/main" id="{670F4AD8-1653-4162-8CD4-66B5518CD5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37" name="Text Box 304">
          <a:extLst>
            <a:ext uri="{FF2B5EF4-FFF2-40B4-BE49-F238E27FC236}">
              <a16:creationId xmlns:a16="http://schemas.microsoft.com/office/drawing/2014/main" id="{72D536C3-19AF-48C4-ABF6-3A7BB335C5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38" name="Text Box 304">
          <a:extLst>
            <a:ext uri="{FF2B5EF4-FFF2-40B4-BE49-F238E27FC236}">
              <a16:creationId xmlns:a16="http://schemas.microsoft.com/office/drawing/2014/main" id="{B6E30D7C-8616-4B17-8EBB-0DFEC2BF3A0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39" name="Text Box 304">
          <a:extLst>
            <a:ext uri="{FF2B5EF4-FFF2-40B4-BE49-F238E27FC236}">
              <a16:creationId xmlns:a16="http://schemas.microsoft.com/office/drawing/2014/main" id="{F53B1494-2A71-404C-BC05-4EB76DA011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114300</xdr:colOff>
      <xdr:row>62</xdr:row>
      <xdr:rowOff>0</xdr:rowOff>
    </xdr:to>
    <xdr:sp macro="" textlink="">
      <xdr:nvSpPr>
        <xdr:cNvPr id="140" name="Text Box 312">
          <a:extLst>
            <a:ext uri="{FF2B5EF4-FFF2-40B4-BE49-F238E27FC236}">
              <a16:creationId xmlns:a16="http://schemas.microsoft.com/office/drawing/2014/main" id="{84A6FCF8-7AE9-4153-A148-C1962A6E573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41" name="Text Box 304">
          <a:extLst>
            <a:ext uri="{FF2B5EF4-FFF2-40B4-BE49-F238E27FC236}">
              <a16:creationId xmlns:a16="http://schemas.microsoft.com/office/drawing/2014/main" id="{2D1B23AD-DE94-492A-BA6C-186CD29D3A5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42" name="Text Box 304">
          <a:extLst>
            <a:ext uri="{FF2B5EF4-FFF2-40B4-BE49-F238E27FC236}">
              <a16:creationId xmlns:a16="http://schemas.microsoft.com/office/drawing/2014/main" id="{8395E3CE-C210-44FC-909B-6C6AA81326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43" name="Text Box 304">
          <a:extLst>
            <a:ext uri="{FF2B5EF4-FFF2-40B4-BE49-F238E27FC236}">
              <a16:creationId xmlns:a16="http://schemas.microsoft.com/office/drawing/2014/main" id="{6516789F-AA22-4C50-A096-CF84A8AF4BB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44" name="Text Box 304">
          <a:extLst>
            <a:ext uri="{FF2B5EF4-FFF2-40B4-BE49-F238E27FC236}">
              <a16:creationId xmlns:a16="http://schemas.microsoft.com/office/drawing/2014/main" id="{8F22BD99-0EDA-4B5F-9977-7913AF2C434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45" name="Text Box 304">
          <a:extLst>
            <a:ext uri="{FF2B5EF4-FFF2-40B4-BE49-F238E27FC236}">
              <a16:creationId xmlns:a16="http://schemas.microsoft.com/office/drawing/2014/main" id="{0784AF0F-9AD1-448A-8396-7412ECDAA6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46" name="Text Box 304">
          <a:extLst>
            <a:ext uri="{FF2B5EF4-FFF2-40B4-BE49-F238E27FC236}">
              <a16:creationId xmlns:a16="http://schemas.microsoft.com/office/drawing/2014/main" id="{7C57E17F-EC50-4ABC-AADA-877B31879F8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47" name="Text Box 304">
          <a:extLst>
            <a:ext uri="{FF2B5EF4-FFF2-40B4-BE49-F238E27FC236}">
              <a16:creationId xmlns:a16="http://schemas.microsoft.com/office/drawing/2014/main" id="{3692034A-D244-41D6-BA32-E81F7B471F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48" name="Text Box 304">
          <a:extLst>
            <a:ext uri="{FF2B5EF4-FFF2-40B4-BE49-F238E27FC236}">
              <a16:creationId xmlns:a16="http://schemas.microsoft.com/office/drawing/2014/main" id="{AC3502BC-4C39-451D-A80E-08D0B40B79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49" name="Text Box 304">
          <a:extLst>
            <a:ext uri="{FF2B5EF4-FFF2-40B4-BE49-F238E27FC236}">
              <a16:creationId xmlns:a16="http://schemas.microsoft.com/office/drawing/2014/main" id="{E9573499-2574-465A-B82C-EDB615AA56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50" name="Text Box 304">
          <a:extLst>
            <a:ext uri="{FF2B5EF4-FFF2-40B4-BE49-F238E27FC236}">
              <a16:creationId xmlns:a16="http://schemas.microsoft.com/office/drawing/2014/main" id="{5A3A2343-3633-4E43-A91C-3D360CE5F0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51" name="Text Box 304">
          <a:extLst>
            <a:ext uri="{FF2B5EF4-FFF2-40B4-BE49-F238E27FC236}">
              <a16:creationId xmlns:a16="http://schemas.microsoft.com/office/drawing/2014/main" id="{95B7527C-8F83-4A7D-9279-263F1130EB0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52" name="Text Box 304">
          <a:extLst>
            <a:ext uri="{FF2B5EF4-FFF2-40B4-BE49-F238E27FC236}">
              <a16:creationId xmlns:a16="http://schemas.microsoft.com/office/drawing/2014/main" id="{6C8A53BE-04CA-4F27-B02E-E882FEEC5C2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53" name="Text Box 304">
          <a:extLst>
            <a:ext uri="{FF2B5EF4-FFF2-40B4-BE49-F238E27FC236}">
              <a16:creationId xmlns:a16="http://schemas.microsoft.com/office/drawing/2014/main" id="{9693A96B-9299-4EE3-9D61-F7E9AEB563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54" name="Text Box 304">
          <a:extLst>
            <a:ext uri="{FF2B5EF4-FFF2-40B4-BE49-F238E27FC236}">
              <a16:creationId xmlns:a16="http://schemas.microsoft.com/office/drawing/2014/main" id="{31AFE8B3-1C8C-4CC5-AA99-84FED284986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55" name="Text Box 304">
          <a:extLst>
            <a:ext uri="{FF2B5EF4-FFF2-40B4-BE49-F238E27FC236}">
              <a16:creationId xmlns:a16="http://schemas.microsoft.com/office/drawing/2014/main" id="{3B7ACB95-87A8-42BD-AF96-CD8D726F74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56" name="Text Box 304">
          <a:extLst>
            <a:ext uri="{FF2B5EF4-FFF2-40B4-BE49-F238E27FC236}">
              <a16:creationId xmlns:a16="http://schemas.microsoft.com/office/drawing/2014/main" id="{B6809C76-F177-406B-A664-DF22C7C69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57" name="Text Box 304">
          <a:extLst>
            <a:ext uri="{FF2B5EF4-FFF2-40B4-BE49-F238E27FC236}">
              <a16:creationId xmlns:a16="http://schemas.microsoft.com/office/drawing/2014/main" id="{F936F2DF-0563-4449-B5EF-56EE06FC5E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58" name="Text Box 304">
          <a:extLst>
            <a:ext uri="{FF2B5EF4-FFF2-40B4-BE49-F238E27FC236}">
              <a16:creationId xmlns:a16="http://schemas.microsoft.com/office/drawing/2014/main" id="{813481E6-A3A8-4F91-AD00-1562FF8202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59" name="Text Box 304">
          <a:extLst>
            <a:ext uri="{FF2B5EF4-FFF2-40B4-BE49-F238E27FC236}">
              <a16:creationId xmlns:a16="http://schemas.microsoft.com/office/drawing/2014/main" id="{6333903B-31FB-4042-B787-530195C8434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60" name="Text Box 304">
          <a:extLst>
            <a:ext uri="{FF2B5EF4-FFF2-40B4-BE49-F238E27FC236}">
              <a16:creationId xmlns:a16="http://schemas.microsoft.com/office/drawing/2014/main" id="{DEB60C17-2FEF-4056-889B-4456D13CD8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61" name="Text Box 304">
          <a:extLst>
            <a:ext uri="{FF2B5EF4-FFF2-40B4-BE49-F238E27FC236}">
              <a16:creationId xmlns:a16="http://schemas.microsoft.com/office/drawing/2014/main" id="{2022B2DD-47EE-4685-8D6F-54EECE78945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62" name="Text Box 304">
          <a:extLst>
            <a:ext uri="{FF2B5EF4-FFF2-40B4-BE49-F238E27FC236}">
              <a16:creationId xmlns:a16="http://schemas.microsoft.com/office/drawing/2014/main" id="{01CFD610-33D8-41D8-BEC2-B9C5D9BA4A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63" name="Text Box 304">
          <a:extLst>
            <a:ext uri="{FF2B5EF4-FFF2-40B4-BE49-F238E27FC236}">
              <a16:creationId xmlns:a16="http://schemas.microsoft.com/office/drawing/2014/main" id="{3E35A1EE-64C6-49B9-8E96-14FF2D4C617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64" name="Text Box 304">
          <a:extLst>
            <a:ext uri="{FF2B5EF4-FFF2-40B4-BE49-F238E27FC236}">
              <a16:creationId xmlns:a16="http://schemas.microsoft.com/office/drawing/2014/main" id="{5805F792-8CC2-4495-B714-6321E35661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65" name="Text Box 304">
          <a:extLst>
            <a:ext uri="{FF2B5EF4-FFF2-40B4-BE49-F238E27FC236}">
              <a16:creationId xmlns:a16="http://schemas.microsoft.com/office/drawing/2014/main" id="{0CC99623-FDC5-415C-A7B0-45EE44930AB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66" name="Text Box 304">
          <a:extLst>
            <a:ext uri="{FF2B5EF4-FFF2-40B4-BE49-F238E27FC236}">
              <a16:creationId xmlns:a16="http://schemas.microsoft.com/office/drawing/2014/main" id="{2D84BFE9-FBA5-4865-991E-621A9E876D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67" name="Text Box 304">
          <a:extLst>
            <a:ext uri="{FF2B5EF4-FFF2-40B4-BE49-F238E27FC236}">
              <a16:creationId xmlns:a16="http://schemas.microsoft.com/office/drawing/2014/main" id="{4E6BB79D-677E-478B-B8DD-68439C959F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68" name="Text Box 304">
          <a:extLst>
            <a:ext uri="{FF2B5EF4-FFF2-40B4-BE49-F238E27FC236}">
              <a16:creationId xmlns:a16="http://schemas.microsoft.com/office/drawing/2014/main" id="{EE14ADB5-5969-4EB9-8470-EB150CB8BE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69" name="Text Box 304">
          <a:extLst>
            <a:ext uri="{FF2B5EF4-FFF2-40B4-BE49-F238E27FC236}">
              <a16:creationId xmlns:a16="http://schemas.microsoft.com/office/drawing/2014/main" id="{FFDADDE6-5CD4-40CF-BCFB-F92FE53116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70" name="Text Box 304">
          <a:extLst>
            <a:ext uri="{FF2B5EF4-FFF2-40B4-BE49-F238E27FC236}">
              <a16:creationId xmlns:a16="http://schemas.microsoft.com/office/drawing/2014/main" id="{D350BF6F-4D33-4FC1-A718-738C65BDC97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71" name="Text Box 304">
          <a:extLst>
            <a:ext uri="{FF2B5EF4-FFF2-40B4-BE49-F238E27FC236}">
              <a16:creationId xmlns:a16="http://schemas.microsoft.com/office/drawing/2014/main" id="{6BD4EC40-67F8-41BE-A29C-4BC260C13A7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72" name="Text Box 304">
          <a:extLst>
            <a:ext uri="{FF2B5EF4-FFF2-40B4-BE49-F238E27FC236}">
              <a16:creationId xmlns:a16="http://schemas.microsoft.com/office/drawing/2014/main" id="{4D9A7E2B-C88F-4C69-994E-585838F9EB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114300</xdr:colOff>
      <xdr:row>62</xdr:row>
      <xdr:rowOff>0</xdr:rowOff>
    </xdr:to>
    <xdr:sp macro="" textlink="">
      <xdr:nvSpPr>
        <xdr:cNvPr id="173" name="Text Box 312">
          <a:extLst>
            <a:ext uri="{FF2B5EF4-FFF2-40B4-BE49-F238E27FC236}">
              <a16:creationId xmlns:a16="http://schemas.microsoft.com/office/drawing/2014/main" id="{D4399B58-59B1-41FE-9F13-4597A55E513E}"/>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74" name="Text Box 304">
          <a:extLst>
            <a:ext uri="{FF2B5EF4-FFF2-40B4-BE49-F238E27FC236}">
              <a16:creationId xmlns:a16="http://schemas.microsoft.com/office/drawing/2014/main" id="{33EDEB23-6D70-46E0-8A70-F4F8D79D7F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75" name="Text Box 304">
          <a:extLst>
            <a:ext uri="{FF2B5EF4-FFF2-40B4-BE49-F238E27FC236}">
              <a16:creationId xmlns:a16="http://schemas.microsoft.com/office/drawing/2014/main" id="{2DFB0D19-E6FA-4810-81B3-4F0F04CCC0B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76" name="Text Box 304">
          <a:extLst>
            <a:ext uri="{FF2B5EF4-FFF2-40B4-BE49-F238E27FC236}">
              <a16:creationId xmlns:a16="http://schemas.microsoft.com/office/drawing/2014/main" id="{F8EE2C52-D191-4D3B-84B3-6A2A0F339C8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77" name="Text Box 304">
          <a:extLst>
            <a:ext uri="{FF2B5EF4-FFF2-40B4-BE49-F238E27FC236}">
              <a16:creationId xmlns:a16="http://schemas.microsoft.com/office/drawing/2014/main" id="{6AA08E66-BFD4-4561-920C-651E842D29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78" name="Text Box 304">
          <a:extLst>
            <a:ext uri="{FF2B5EF4-FFF2-40B4-BE49-F238E27FC236}">
              <a16:creationId xmlns:a16="http://schemas.microsoft.com/office/drawing/2014/main" id="{E3F53CA2-8A47-47C1-8A02-19B406C9E8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79" name="Text Box 304">
          <a:extLst>
            <a:ext uri="{FF2B5EF4-FFF2-40B4-BE49-F238E27FC236}">
              <a16:creationId xmlns:a16="http://schemas.microsoft.com/office/drawing/2014/main" id="{9E876E29-DE7E-4FE0-BCF3-E964DEEA62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80" name="Text Box 304">
          <a:extLst>
            <a:ext uri="{FF2B5EF4-FFF2-40B4-BE49-F238E27FC236}">
              <a16:creationId xmlns:a16="http://schemas.microsoft.com/office/drawing/2014/main" id="{3D548691-D7AF-4064-862B-BA6D684E8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81" name="Text Box 304">
          <a:extLst>
            <a:ext uri="{FF2B5EF4-FFF2-40B4-BE49-F238E27FC236}">
              <a16:creationId xmlns:a16="http://schemas.microsoft.com/office/drawing/2014/main" id="{EA8A2814-A7BD-4561-A762-0DD72C6DEC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82" name="Text Box 304">
          <a:extLst>
            <a:ext uri="{FF2B5EF4-FFF2-40B4-BE49-F238E27FC236}">
              <a16:creationId xmlns:a16="http://schemas.microsoft.com/office/drawing/2014/main" id="{3D28C59A-F488-4E9A-80B9-198F938FF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83" name="Text Box 304">
          <a:extLst>
            <a:ext uri="{FF2B5EF4-FFF2-40B4-BE49-F238E27FC236}">
              <a16:creationId xmlns:a16="http://schemas.microsoft.com/office/drawing/2014/main" id="{19B538CD-3D5F-45FE-86C9-D834662D1E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84" name="Text Box 304">
          <a:extLst>
            <a:ext uri="{FF2B5EF4-FFF2-40B4-BE49-F238E27FC236}">
              <a16:creationId xmlns:a16="http://schemas.microsoft.com/office/drawing/2014/main" id="{E782ED79-B9DD-4DF2-89BD-8B60F65F5EA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85" name="Text Box 304">
          <a:extLst>
            <a:ext uri="{FF2B5EF4-FFF2-40B4-BE49-F238E27FC236}">
              <a16:creationId xmlns:a16="http://schemas.microsoft.com/office/drawing/2014/main" id="{0A3B88F4-616A-42D4-BA43-7D03A4F22A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86" name="Text Box 304">
          <a:extLst>
            <a:ext uri="{FF2B5EF4-FFF2-40B4-BE49-F238E27FC236}">
              <a16:creationId xmlns:a16="http://schemas.microsoft.com/office/drawing/2014/main" id="{C2F6834C-C8D3-4FFA-ABE2-C45C62F60A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87" name="Text Box 304">
          <a:extLst>
            <a:ext uri="{FF2B5EF4-FFF2-40B4-BE49-F238E27FC236}">
              <a16:creationId xmlns:a16="http://schemas.microsoft.com/office/drawing/2014/main" id="{A23230D3-8FDF-4056-9B0E-2917D0B5342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88" name="Text Box 304">
          <a:extLst>
            <a:ext uri="{FF2B5EF4-FFF2-40B4-BE49-F238E27FC236}">
              <a16:creationId xmlns:a16="http://schemas.microsoft.com/office/drawing/2014/main" id="{B34EBA3D-53B6-4B94-850A-47C08F0E85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89" name="Text Box 304">
          <a:extLst>
            <a:ext uri="{FF2B5EF4-FFF2-40B4-BE49-F238E27FC236}">
              <a16:creationId xmlns:a16="http://schemas.microsoft.com/office/drawing/2014/main" id="{3EE70A6E-12A4-46EE-8896-D644BA493E6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90" name="Text Box 304">
          <a:extLst>
            <a:ext uri="{FF2B5EF4-FFF2-40B4-BE49-F238E27FC236}">
              <a16:creationId xmlns:a16="http://schemas.microsoft.com/office/drawing/2014/main" id="{E23583CD-C5EB-4A4B-ABDE-DD424C451D8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91" name="Text Box 304">
          <a:extLst>
            <a:ext uri="{FF2B5EF4-FFF2-40B4-BE49-F238E27FC236}">
              <a16:creationId xmlns:a16="http://schemas.microsoft.com/office/drawing/2014/main" id="{ACEAC3AF-6293-45C8-A515-1B2B3DCBF3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92" name="Text Box 304">
          <a:extLst>
            <a:ext uri="{FF2B5EF4-FFF2-40B4-BE49-F238E27FC236}">
              <a16:creationId xmlns:a16="http://schemas.microsoft.com/office/drawing/2014/main" id="{7ACD87EA-3E47-4E57-9715-24ED9F57EC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93" name="Text Box 304">
          <a:extLst>
            <a:ext uri="{FF2B5EF4-FFF2-40B4-BE49-F238E27FC236}">
              <a16:creationId xmlns:a16="http://schemas.microsoft.com/office/drawing/2014/main" id="{180D0F64-4B7E-48D3-9DD1-DD4B796580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94" name="Text Box 304">
          <a:extLst>
            <a:ext uri="{FF2B5EF4-FFF2-40B4-BE49-F238E27FC236}">
              <a16:creationId xmlns:a16="http://schemas.microsoft.com/office/drawing/2014/main" id="{A920E757-6B4B-4195-B02D-7354128FE0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95" name="Text Box 304">
          <a:extLst>
            <a:ext uri="{FF2B5EF4-FFF2-40B4-BE49-F238E27FC236}">
              <a16:creationId xmlns:a16="http://schemas.microsoft.com/office/drawing/2014/main" id="{B672A1FB-725C-4DF5-8852-19489E5775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96" name="Text Box 304">
          <a:extLst>
            <a:ext uri="{FF2B5EF4-FFF2-40B4-BE49-F238E27FC236}">
              <a16:creationId xmlns:a16="http://schemas.microsoft.com/office/drawing/2014/main" id="{5CC96C66-7106-40C3-8BA1-B413D2D4BE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97" name="Text Box 304">
          <a:extLst>
            <a:ext uri="{FF2B5EF4-FFF2-40B4-BE49-F238E27FC236}">
              <a16:creationId xmlns:a16="http://schemas.microsoft.com/office/drawing/2014/main" id="{7F7A7F36-0FCB-4F66-B4FD-FDF28BA009D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98" name="Text Box 304">
          <a:extLst>
            <a:ext uri="{FF2B5EF4-FFF2-40B4-BE49-F238E27FC236}">
              <a16:creationId xmlns:a16="http://schemas.microsoft.com/office/drawing/2014/main" id="{CC47BEF4-16E4-49E9-AE9E-4DCD27E1B4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199" name="Text Box 304">
          <a:extLst>
            <a:ext uri="{FF2B5EF4-FFF2-40B4-BE49-F238E27FC236}">
              <a16:creationId xmlns:a16="http://schemas.microsoft.com/office/drawing/2014/main" id="{407511AD-F00E-4134-9F10-F16C356BD9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00" name="Text Box 304">
          <a:extLst>
            <a:ext uri="{FF2B5EF4-FFF2-40B4-BE49-F238E27FC236}">
              <a16:creationId xmlns:a16="http://schemas.microsoft.com/office/drawing/2014/main" id="{2A157242-5CCC-4FA4-AB2C-4FC844498A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01" name="Text Box 304">
          <a:extLst>
            <a:ext uri="{FF2B5EF4-FFF2-40B4-BE49-F238E27FC236}">
              <a16:creationId xmlns:a16="http://schemas.microsoft.com/office/drawing/2014/main" id="{759F180D-F60D-4F0B-85AF-92F94481CA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02" name="Text Box 304">
          <a:extLst>
            <a:ext uri="{FF2B5EF4-FFF2-40B4-BE49-F238E27FC236}">
              <a16:creationId xmlns:a16="http://schemas.microsoft.com/office/drawing/2014/main" id="{56EF4652-8992-4749-A9AC-388109A422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03" name="Text Box 304">
          <a:extLst>
            <a:ext uri="{FF2B5EF4-FFF2-40B4-BE49-F238E27FC236}">
              <a16:creationId xmlns:a16="http://schemas.microsoft.com/office/drawing/2014/main" id="{F4040E0C-448C-40A8-9413-CF9CC1DC7D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04" name="Text Box 304">
          <a:extLst>
            <a:ext uri="{FF2B5EF4-FFF2-40B4-BE49-F238E27FC236}">
              <a16:creationId xmlns:a16="http://schemas.microsoft.com/office/drawing/2014/main" id="{0911E5A5-ED72-49B3-B0D6-4337D3FC2B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05" name="Text Box 304">
          <a:extLst>
            <a:ext uri="{FF2B5EF4-FFF2-40B4-BE49-F238E27FC236}">
              <a16:creationId xmlns:a16="http://schemas.microsoft.com/office/drawing/2014/main" id="{13DB2CA8-EC38-4CA7-A5D2-4D30DB8C27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06" name="Text Box 304">
          <a:extLst>
            <a:ext uri="{FF2B5EF4-FFF2-40B4-BE49-F238E27FC236}">
              <a16:creationId xmlns:a16="http://schemas.microsoft.com/office/drawing/2014/main" id="{3515B5A5-01E8-4C10-9D9D-1BE8ABADDF9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07" name="Text Box 304">
          <a:extLst>
            <a:ext uri="{FF2B5EF4-FFF2-40B4-BE49-F238E27FC236}">
              <a16:creationId xmlns:a16="http://schemas.microsoft.com/office/drawing/2014/main" id="{019669A2-4D17-4C14-B989-577D3DE566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08" name="Text Box 304">
          <a:extLst>
            <a:ext uri="{FF2B5EF4-FFF2-40B4-BE49-F238E27FC236}">
              <a16:creationId xmlns:a16="http://schemas.microsoft.com/office/drawing/2014/main" id="{1A47E43E-3714-467A-BB52-8123D4597F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114300</xdr:colOff>
      <xdr:row>62</xdr:row>
      <xdr:rowOff>0</xdr:rowOff>
    </xdr:to>
    <xdr:sp macro="" textlink="">
      <xdr:nvSpPr>
        <xdr:cNvPr id="209" name="Text Box 5">
          <a:extLst>
            <a:ext uri="{FF2B5EF4-FFF2-40B4-BE49-F238E27FC236}">
              <a16:creationId xmlns:a16="http://schemas.microsoft.com/office/drawing/2014/main" id="{52B99079-28DD-4230-B930-9B4FE672E5E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114300</xdr:colOff>
      <xdr:row>62</xdr:row>
      <xdr:rowOff>0</xdr:rowOff>
    </xdr:to>
    <xdr:sp macro="" textlink="">
      <xdr:nvSpPr>
        <xdr:cNvPr id="210" name="Text Box 18">
          <a:extLst>
            <a:ext uri="{FF2B5EF4-FFF2-40B4-BE49-F238E27FC236}">
              <a16:creationId xmlns:a16="http://schemas.microsoft.com/office/drawing/2014/main" id="{887E5BA7-6A52-417E-8FBE-2928D2117F0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142875</xdr:colOff>
      <xdr:row>62</xdr:row>
      <xdr:rowOff>0</xdr:rowOff>
    </xdr:to>
    <xdr:sp macro="" textlink="">
      <xdr:nvSpPr>
        <xdr:cNvPr id="211" name="Text Box 18">
          <a:extLst>
            <a:ext uri="{FF2B5EF4-FFF2-40B4-BE49-F238E27FC236}">
              <a16:creationId xmlns:a16="http://schemas.microsoft.com/office/drawing/2014/main" id="{E1BEC725-BDEE-450E-BCCF-4DE42DCD17A9}"/>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114300</xdr:colOff>
      <xdr:row>62</xdr:row>
      <xdr:rowOff>0</xdr:rowOff>
    </xdr:to>
    <xdr:sp macro="" textlink="">
      <xdr:nvSpPr>
        <xdr:cNvPr id="212" name="Text Box 312">
          <a:extLst>
            <a:ext uri="{FF2B5EF4-FFF2-40B4-BE49-F238E27FC236}">
              <a16:creationId xmlns:a16="http://schemas.microsoft.com/office/drawing/2014/main" id="{D52296E1-56C9-422D-BAE7-B16F454DB28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13" name="Text Box 304">
          <a:extLst>
            <a:ext uri="{FF2B5EF4-FFF2-40B4-BE49-F238E27FC236}">
              <a16:creationId xmlns:a16="http://schemas.microsoft.com/office/drawing/2014/main" id="{CD5B5287-28B1-491E-B35B-6960D4CB07C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14" name="Text Box 304">
          <a:extLst>
            <a:ext uri="{FF2B5EF4-FFF2-40B4-BE49-F238E27FC236}">
              <a16:creationId xmlns:a16="http://schemas.microsoft.com/office/drawing/2014/main" id="{487C7BDB-3606-416B-B96B-FD21CC6B7D2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15" name="Text Box 304">
          <a:extLst>
            <a:ext uri="{FF2B5EF4-FFF2-40B4-BE49-F238E27FC236}">
              <a16:creationId xmlns:a16="http://schemas.microsoft.com/office/drawing/2014/main" id="{6E3AF2B7-BCC5-4C8B-A2AE-91C581E239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16" name="Text Box 304">
          <a:extLst>
            <a:ext uri="{FF2B5EF4-FFF2-40B4-BE49-F238E27FC236}">
              <a16:creationId xmlns:a16="http://schemas.microsoft.com/office/drawing/2014/main" id="{34EFAE13-131B-4142-943C-776C517317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17" name="Text Box 304">
          <a:extLst>
            <a:ext uri="{FF2B5EF4-FFF2-40B4-BE49-F238E27FC236}">
              <a16:creationId xmlns:a16="http://schemas.microsoft.com/office/drawing/2014/main" id="{4DD09CB3-204B-45E1-9CBB-A9391F83A0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18" name="Text Box 304">
          <a:extLst>
            <a:ext uri="{FF2B5EF4-FFF2-40B4-BE49-F238E27FC236}">
              <a16:creationId xmlns:a16="http://schemas.microsoft.com/office/drawing/2014/main" id="{E1A13570-4D1F-47EA-A2EC-5832B10309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19" name="Text Box 304">
          <a:extLst>
            <a:ext uri="{FF2B5EF4-FFF2-40B4-BE49-F238E27FC236}">
              <a16:creationId xmlns:a16="http://schemas.microsoft.com/office/drawing/2014/main" id="{C804D161-F04F-4A57-BEF4-C8883BDEE4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20" name="Text Box 304">
          <a:extLst>
            <a:ext uri="{FF2B5EF4-FFF2-40B4-BE49-F238E27FC236}">
              <a16:creationId xmlns:a16="http://schemas.microsoft.com/office/drawing/2014/main" id="{A6FCC27F-7315-44EA-B9F3-7E3C95E938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21" name="Text Box 304">
          <a:extLst>
            <a:ext uri="{FF2B5EF4-FFF2-40B4-BE49-F238E27FC236}">
              <a16:creationId xmlns:a16="http://schemas.microsoft.com/office/drawing/2014/main" id="{EBB92BA8-98A9-42E4-AC64-237B8CAC637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22" name="Text Box 304">
          <a:extLst>
            <a:ext uri="{FF2B5EF4-FFF2-40B4-BE49-F238E27FC236}">
              <a16:creationId xmlns:a16="http://schemas.microsoft.com/office/drawing/2014/main" id="{FD822184-93C1-4C3D-A774-2B432CCA39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23" name="Text Box 304">
          <a:extLst>
            <a:ext uri="{FF2B5EF4-FFF2-40B4-BE49-F238E27FC236}">
              <a16:creationId xmlns:a16="http://schemas.microsoft.com/office/drawing/2014/main" id="{BD194094-1FEF-475B-A4D3-57EF0C23C36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24" name="Text Box 304">
          <a:extLst>
            <a:ext uri="{FF2B5EF4-FFF2-40B4-BE49-F238E27FC236}">
              <a16:creationId xmlns:a16="http://schemas.microsoft.com/office/drawing/2014/main" id="{1AE9B158-6318-475E-A14A-A82B187B00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25" name="Text Box 304">
          <a:extLst>
            <a:ext uri="{FF2B5EF4-FFF2-40B4-BE49-F238E27FC236}">
              <a16:creationId xmlns:a16="http://schemas.microsoft.com/office/drawing/2014/main" id="{D29F9146-CE84-4E47-A989-13662C97E84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26" name="Text Box 304">
          <a:extLst>
            <a:ext uri="{FF2B5EF4-FFF2-40B4-BE49-F238E27FC236}">
              <a16:creationId xmlns:a16="http://schemas.microsoft.com/office/drawing/2014/main" id="{5E4387F6-BDA6-4FF8-A05A-F983CB6B2F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27" name="Text Box 304">
          <a:extLst>
            <a:ext uri="{FF2B5EF4-FFF2-40B4-BE49-F238E27FC236}">
              <a16:creationId xmlns:a16="http://schemas.microsoft.com/office/drawing/2014/main" id="{31BD699D-7228-4495-BA9F-39C538A089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28" name="Text Box 304">
          <a:extLst>
            <a:ext uri="{FF2B5EF4-FFF2-40B4-BE49-F238E27FC236}">
              <a16:creationId xmlns:a16="http://schemas.microsoft.com/office/drawing/2014/main" id="{ECD0613E-EB39-4D76-864F-5E78B77547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29" name="Text Box 304">
          <a:extLst>
            <a:ext uri="{FF2B5EF4-FFF2-40B4-BE49-F238E27FC236}">
              <a16:creationId xmlns:a16="http://schemas.microsoft.com/office/drawing/2014/main" id="{3CD40FC1-B8AA-40D6-BB6C-BB63B12951E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30" name="Text Box 304">
          <a:extLst>
            <a:ext uri="{FF2B5EF4-FFF2-40B4-BE49-F238E27FC236}">
              <a16:creationId xmlns:a16="http://schemas.microsoft.com/office/drawing/2014/main" id="{51530DCF-E496-4657-B1D5-026D7C54F1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31" name="Text Box 304">
          <a:extLst>
            <a:ext uri="{FF2B5EF4-FFF2-40B4-BE49-F238E27FC236}">
              <a16:creationId xmlns:a16="http://schemas.microsoft.com/office/drawing/2014/main" id="{C6F11024-EC1C-4B5D-84DA-339471231BA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32" name="Text Box 304">
          <a:extLst>
            <a:ext uri="{FF2B5EF4-FFF2-40B4-BE49-F238E27FC236}">
              <a16:creationId xmlns:a16="http://schemas.microsoft.com/office/drawing/2014/main" id="{6BBAED57-812B-48DA-AE8E-7BE9898EF5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33" name="Text Box 304">
          <a:extLst>
            <a:ext uri="{FF2B5EF4-FFF2-40B4-BE49-F238E27FC236}">
              <a16:creationId xmlns:a16="http://schemas.microsoft.com/office/drawing/2014/main" id="{E0CACA8E-B53E-46E7-AC5A-E0C0C9E764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34" name="Text Box 304">
          <a:extLst>
            <a:ext uri="{FF2B5EF4-FFF2-40B4-BE49-F238E27FC236}">
              <a16:creationId xmlns:a16="http://schemas.microsoft.com/office/drawing/2014/main" id="{937FEE1A-C368-4B53-BF55-F18B1A0916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35" name="Text Box 304">
          <a:extLst>
            <a:ext uri="{FF2B5EF4-FFF2-40B4-BE49-F238E27FC236}">
              <a16:creationId xmlns:a16="http://schemas.microsoft.com/office/drawing/2014/main" id="{C5B6B39C-F4EE-4948-BC83-2D9B82BB4B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36" name="Text Box 304">
          <a:extLst>
            <a:ext uri="{FF2B5EF4-FFF2-40B4-BE49-F238E27FC236}">
              <a16:creationId xmlns:a16="http://schemas.microsoft.com/office/drawing/2014/main" id="{7974813C-65A7-4CD0-8495-E4B8D817EC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37" name="Text Box 304">
          <a:extLst>
            <a:ext uri="{FF2B5EF4-FFF2-40B4-BE49-F238E27FC236}">
              <a16:creationId xmlns:a16="http://schemas.microsoft.com/office/drawing/2014/main" id="{5BEDC6B0-C55A-4D4D-9200-23E84E66CC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38" name="Text Box 304">
          <a:extLst>
            <a:ext uri="{FF2B5EF4-FFF2-40B4-BE49-F238E27FC236}">
              <a16:creationId xmlns:a16="http://schemas.microsoft.com/office/drawing/2014/main" id="{E6CE8232-6678-49C6-9A29-4151D90671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39" name="Text Box 304">
          <a:extLst>
            <a:ext uri="{FF2B5EF4-FFF2-40B4-BE49-F238E27FC236}">
              <a16:creationId xmlns:a16="http://schemas.microsoft.com/office/drawing/2014/main" id="{F5960410-0EBB-46C8-B33D-1C4C54F447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40" name="Text Box 304">
          <a:extLst>
            <a:ext uri="{FF2B5EF4-FFF2-40B4-BE49-F238E27FC236}">
              <a16:creationId xmlns:a16="http://schemas.microsoft.com/office/drawing/2014/main" id="{EE53F16A-45EA-41C3-A575-A8A100566C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41" name="Text Box 304">
          <a:extLst>
            <a:ext uri="{FF2B5EF4-FFF2-40B4-BE49-F238E27FC236}">
              <a16:creationId xmlns:a16="http://schemas.microsoft.com/office/drawing/2014/main" id="{A18F1939-820D-4972-9A5A-F55447A7D7A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42" name="Text Box 304">
          <a:extLst>
            <a:ext uri="{FF2B5EF4-FFF2-40B4-BE49-F238E27FC236}">
              <a16:creationId xmlns:a16="http://schemas.microsoft.com/office/drawing/2014/main" id="{99D94A80-26DB-4D87-BB6D-11C3325220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43" name="Text Box 304">
          <a:extLst>
            <a:ext uri="{FF2B5EF4-FFF2-40B4-BE49-F238E27FC236}">
              <a16:creationId xmlns:a16="http://schemas.microsoft.com/office/drawing/2014/main" id="{365D58EF-35E4-4B84-9901-23084438566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44" name="Text Box 304">
          <a:extLst>
            <a:ext uri="{FF2B5EF4-FFF2-40B4-BE49-F238E27FC236}">
              <a16:creationId xmlns:a16="http://schemas.microsoft.com/office/drawing/2014/main" id="{D5782847-DD85-49A9-B7CA-BD964DB26C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114300</xdr:colOff>
      <xdr:row>62</xdr:row>
      <xdr:rowOff>0</xdr:rowOff>
    </xdr:to>
    <xdr:sp macro="" textlink="">
      <xdr:nvSpPr>
        <xdr:cNvPr id="245" name="Text Box 312">
          <a:extLst>
            <a:ext uri="{FF2B5EF4-FFF2-40B4-BE49-F238E27FC236}">
              <a16:creationId xmlns:a16="http://schemas.microsoft.com/office/drawing/2014/main" id="{416AF381-F865-4EB8-B283-A06B7C2198F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46" name="Text Box 304">
          <a:extLst>
            <a:ext uri="{FF2B5EF4-FFF2-40B4-BE49-F238E27FC236}">
              <a16:creationId xmlns:a16="http://schemas.microsoft.com/office/drawing/2014/main" id="{AB39DD72-1307-4F83-98FB-6E97FB79166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47" name="Text Box 304">
          <a:extLst>
            <a:ext uri="{FF2B5EF4-FFF2-40B4-BE49-F238E27FC236}">
              <a16:creationId xmlns:a16="http://schemas.microsoft.com/office/drawing/2014/main" id="{71D02E20-1601-4525-9365-87D501E793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48" name="Text Box 304">
          <a:extLst>
            <a:ext uri="{FF2B5EF4-FFF2-40B4-BE49-F238E27FC236}">
              <a16:creationId xmlns:a16="http://schemas.microsoft.com/office/drawing/2014/main" id="{3C84B21E-8D9D-4300-9D53-1BB739EE412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49" name="Text Box 304">
          <a:extLst>
            <a:ext uri="{FF2B5EF4-FFF2-40B4-BE49-F238E27FC236}">
              <a16:creationId xmlns:a16="http://schemas.microsoft.com/office/drawing/2014/main" id="{71E96489-8EFD-4A9C-952F-3982E86029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50" name="Text Box 304">
          <a:extLst>
            <a:ext uri="{FF2B5EF4-FFF2-40B4-BE49-F238E27FC236}">
              <a16:creationId xmlns:a16="http://schemas.microsoft.com/office/drawing/2014/main" id="{03DF4C82-7B52-4689-841A-160BA191736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51" name="Text Box 304">
          <a:extLst>
            <a:ext uri="{FF2B5EF4-FFF2-40B4-BE49-F238E27FC236}">
              <a16:creationId xmlns:a16="http://schemas.microsoft.com/office/drawing/2014/main" id="{C1536C08-90FC-46C6-B96D-0FA32F002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52" name="Text Box 304">
          <a:extLst>
            <a:ext uri="{FF2B5EF4-FFF2-40B4-BE49-F238E27FC236}">
              <a16:creationId xmlns:a16="http://schemas.microsoft.com/office/drawing/2014/main" id="{6F50EFB2-E06C-4AEB-AACC-F55FA4706D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53" name="Text Box 304">
          <a:extLst>
            <a:ext uri="{FF2B5EF4-FFF2-40B4-BE49-F238E27FC236}">
              <a16:creationId xmlns:a16="http://schemas.microsoft.com/office/drawing/2014/main" id="{3A18FCF2-9B8F-4C32-A7BE-4E0267B25E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54" name="Text Box 304">
          <a:extLst>
            <a:ext uri="{FF2B5EF4-FFF2-40B4-BE49-F238E27FC236}">
              <a16:creationId xmlns:a16="http://schemas.microsoft.com/office/drawing/2014/main" id="{2C079916-284E-40E4-9B3C-37CF566136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55" name="Text Box 304">
          <a:extLst>
            <a:ext uri="{FF2B5EF4-FFF2-40B4-BE49-F238E27FC236}">
              <a16:creationId xmlns:a16="http://schemas.microsoft.com/office/drawing/2014/main" id="{35B098A1-A601-4EDD-B8A9-4FC6AAF665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56" name="Text Box 304">
          <a:extLst>
            <a:ext uri="{FF2B5EF4-FFF2-40B4-BE49-F238E27FC236}">
              <a16:creationId xmlns:a16="http://schemas.microsoft.com/office/drawing/2014/main" id="{70B66B84-0E86-40AF-A466-EA41EF830D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57" name="Text Box 304">
          <a:extLst>
            <a:ext uri="{FF2B5EF4-FFF2-40B4-BE49-F238E27FC236}">
              <a16:creationId xmlns:a16="http://schemas.microsoft.com/office/drawing/2014/main" id="{27E95B9B-C8A9-48C1-9B74-0EFD06F822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58" name="Text Box 304">
          <a:extLst>
            <a:ext uri="{FF2B5EF4-FFF2-40B4-BE49-F238E27FC236}">
              <a16:creationId xmlns:a16="http://schemas.microsoft.com/office/drawing/2014/main" id="{DA7A75CF-B112-4B2D-8229-0646605752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59" name="Text Box 304">
          <a:extLst>
            <a:ext uri="{FF2B5EF4-FFF2-40B4-BE49-F238E27FC236}">
              <a16:creationId xmlns:a16="http://schemas.microsoft.com/office/drawing/2014/main" id="{AD29562A-BB55-4801-90B1-6BAFC9578B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60" name="Text Box 304">
          <a:extLst>
            <a:ext uri="{FF2B5EF4-FFF2-40B4-BE49-F238E27FC236}">
              <a16:creationId xmlns:a16="http://schemas.microsoft.com/office/drawing/2014/main" id="{ACEEADB0-A6A5-4042-A35F-F1155D664BE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61" name="Text Box 304">
          <a:extLst>
            <a:ext uri="{FF2B5EF4-FFF2-40B4-BE49-F238E27FC236}">
              <a16:creationId xmlns:a16="http://schemas.microsoft.com/office/drawing/2014/main" id="{5B82CBCE-1B95-41D6-9637-171CC2112C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62" name="Text Box 304">
          <a:extLst>
            <a:ext uri="{FF2B5EF4-FFF2-40B4-BE49-F238E27FC236}">
              <a16:creationId xmlns:a16="http://schemas.microsoft.com/office/drawing/2014/main" id="{9AD11F3D-FC55-4D3F-BC47-8584F1F57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63" name="Text Box 304">
          <a:extLst>
            <a:ext uri="{FF2B5EF4-FFF2-40B4-BE49-F238E27FC236}">
              <a16:creationId xmlns:a16="http://schemas.microsoft.com/office/drawing/2014/main" id="{0AEFA870-CEA6-4328-A405-FFECBE32D0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64" name="Text Box 304">
          <a:extLst>
            <a:ext uri="{FF2B5EF4-FFF2-40B4-BE49-F238E27FC236}">
              <a16:creationId xmlns:a16="http://schemas.microsoft.com/office/drawing/2014/main" id="{EC3947EF-314C-47C5-A066-971804F3A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65" name="Text Box 304">
          <a:extLst>
            <a:ext uri="{FF2B5EF4-FFF2-40B4-BE49-F238E27FC236}">
              <a16:creationId xmlns:a16="http://schemas.microsoft.com/office/drawing/2014/main" id="{B8F6AACE-203D-4D4D-90B7-86820C449E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66" name="Text Box 304">
          <a:extLst>
            <a:ext uri="{FF2B5EF4-FFF2-40B4-BE49-F238E27FC236}">
              <a16:creationId xmlns:a16="http://schemas.microsoft.com/office/drawing/2014/main" id="{3F7B0685-0FCF-4FB1-89C6-AE9B4E4C99E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67" name="Text Box 304">
          <a:extLst>
            <a:ext uri="{FF2B5EF4-FFF2-40B4-BE49-F238E27FC236}">
              <a16:creationId xmlns:a16="http://schemas.microsoft.com/office/drawing/2014/main" id="{095B94E4-861B-49DC-9AC2-2B6796805F7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68" name="Text Box 304">
          <a:extLst>
            <a:ext uri="{FF2B5EF4-FFF2-40B4-BE49-F238E27FC236}">
              <a16:creationId xmlns:a16="http://schemas.microsoft.com/office/drawing/2014/main" id="{BECFDE6E-26DF-4503-8761-66E3191480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69" name="Text Box 304">
          <a:extLst>
            <a:ext uri="{FF2B5EF4-FFF2-40B4-BE49-F238E27FC236}">
              <a16:creationId xmlns:a16="http://schemas.microsoft.com/office/drawing/2014/main" id="{08D4BAB9-4537-4F75-BFD3-5755E45858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70" name="Text Box 304">
          <a:extLst>
            <a:ext uri="{FF2B5EF4-FFF2-40B4-BE49-F238E27FC236}">
              <a16:creationId xmlns:a16="http://schemas.microsoft.com/office/drawing/2014/main" id="{C445DED1-9BA6-4648-B867-C7E5AA133A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71" name="Text Box 304">
          <a:extLst>
            <a:ext uri="{FF2B5EF4-FFF2-40B4-BE49-F238E27FC236}">
              <a16:creationId xmlns:a16="http://schemas.microsoft.com/office/drawing/2014/main" id="{A11B894F-C468-47CA-B762-DBF532A39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72" name="Text Box 304">
          <a:extLst>
            <a:ext uri="{FF2B5EF4-FFF2-40B4-BE49-F238E27FC236}">
              <a16:creationId xmlns:a16="http://schemas.microsoft.com/office/drawing/2014/main" id="{7728DF9A-9765-4FF1-9E03-BF794CECFC4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73" name="Text Box 304">
          <a:extLst>
            <a:ext uri="{FF2B5EF4-FFF2-40B4-BE49-F238E27FC236}">
              <a16:creationId xmlns:a16="http://schemas.microsoft.com/office/drawing/2014/main" id="{BA5CF3C2-43D4-4028-805A-0DD2982885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74" name="Text Box 304">
          <a:extLst>
            <a:ext uri="{FF2B5EF4-FFF2-40B4-BE49-F238E27FC236}">
              <a16:creationId xmlns:a16="http://schemas.microsoft.com/office/drawing/2014/main" id="{A66CAE2E-25E9-4A7D-903B-F3500C39608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75" name="Text Box 304">
          <a:extLst>
            <a:ext uri="{FF2B5EF4-FFF2-40B4-BE49-F238E27FC236}">
              <a16:creationId xmlns:a16="http://schemas.microsoft.com/office/drawing/2014/main" id="{2A82E11F-91F2-42B1-948D-2DDA5F7AB5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76" name="Text Box 304">
          <a:extLst>
            <a:ext uri="{FF2B5EF4-FFF2-40B4-BE49-F238E27FC236}">
              <a16:creationId xmlns:a16="http://schemas.microsoft.com/office/drawing/2014/main" id="{8EA5B0B0-7624-414C-B5C1-08DCB80AE7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77" name="Text Box 304">
          <a:extLst>
            <a:ext uri="{FF2B5EF4-FFF2-40B4-BE49-F238E27FC236}">
              <a16:creationId xmlns:a16="http://schemas.microsoft.com/office/drawing/2014/main" id="{EB2EBE96-C507-45DB-AD85-1CF4AF5907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114300</xdr:colOff>
      <xdr:row>62</xdr:row>
      <xdr:rowOff>0</xdr:rowOff>
    </xdr:to>
    <xdr:sp macro="" textlink="">
      <xdr:nvSpPr>
        <xdr:cNvPr id="278" name="Text Box 312">
          <a:extLst>
            <a:ext uri="{FF2B5EF4-FFF2-40B4-BE49-F238E27FC236}">
              <a16:creationId xmlns:a16="http://schemas.microsoft.com/office/drawing/2014/main" id="{7E5224E1-3806-42D0-9DC2-C364A8295A88}"/>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79" name="Text Box 304">
          <a:extLst>
            <a:ext uri="{FF2B5EF4-FFF2-40B4-BE49-F238E27FC236}">
              <a16:creationId xmlns:a16="http://schemas.microsoft.com/office/drawing/2014/main" id="{3F795412-1BFC-4B13-A2C0-D25065393E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80" name="Text Box 304">
          <a:extLst>
            <a:ext uri="{FF2B5EF4-FFF2-40B4-BE49-F238E27FC236}">
              <a16:creationId xmlns:a16="http://schemas.microsoft.com/office/drawing/2014/main" id="{70F5C3B0-A865-4B44-9FD8-FD88765E4A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81" name="Text Box 304">
          <a:extLst>
            <a:ext uri="{FF2B5EF4-FFF2-40B4-BE49-F238E27FC236}">
              <a16:creationId xmlns:a16="http://schemas.microsoft.com/office/drawing/2014/main" id="{229DB481-07E1-4E22-BCBB-7B00735919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82" name="Text Box 304">
          <a:extLst>
            <a:ext uri="{FF2B5EF4-FFF2-40B4-BE49-F238E27FC236}">
              <a16:creationId xmlns:a16="http://schemas.microsoft.com/office/drawing/2014/main" id="{2043718D-8172-4351-BDAF-97B453B8C2A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83" name="Text Box 304">
          <a:extLst>
            <a:ext uri="{FF2B5EF4-FFF2-40B4-BE49-F238E27FC236}">
              <a16:creationId xmlns:a16="http://schemas.microsoft.com/office/drawing/2014/main" id="{F5EA11B2-1406-46BE-A83B-E1EF83E665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84" name="Text Box 304">
          <a:extLst>
            <a:ext uri="{FF2B5EF4-FFF2-40B4-BE49-F238E27FC236}">
              <a16:creationId xmlns:a16="http://schemas.microsoft.com/office/drawing/2014/main" id="{0EF2D8F0-6CA1-4F05-8F14-B701CD08B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85" name="Text Box 304">
          <a:extLst>
            <a:ext uri="{FF2B5EF4-FFF2-40B4-BE49-F238E27FC236}">
              <a16:creationId xmlns:a16="http://schemas.microsoft.com/office/drawing/2014/main" id="{8C291136-B779-4D1F-B042-72D80F327A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86" name="Text Box 304">
          <a:extLst>
            <a:ext uri="{FF2B5EF4-FFF2-40B4-BE49-F238E27FC236}">
              <a16:creationId xmlns:a16="http://schemas.microsoft.com/office/drawing/2014/main" id="{B3FE065D-4205-423C-8F20-C7C107AB1B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87" name="Text Box 304">
          <a:extLst>
            <a:ext uri="{FF2B5EF4-FFF2-40B4-BE49-F238E27FC236}">
              <a16:creationId xmlns:a16="http://schemas.microsoft.com/office/drawing/2014/main" id="{A3E048A7-382D-45AC-B020-6217D93553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88" name="Text Box 304">
          <a:extLst>
            <a:ext uri="{FF2B5EF4-FFF2-40B4-BE49-F238E27FC236}">
              <a16:creationId xmlns:a16="http://schemas.microsoft.com/office/drawing/2014/main" id="{84830C76-F35B-4054-9475-81B19DFC52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89" name="Text Box 304">
          <a:extLst>
            <a:ext uri="{FF2B5EF4-FFF2-40B4-BE49-F238E27FC236}">
              <a16:creationId xmlns:a16="http://schemas.microsoft.com/office/drawing/2014/main" id="{DBCE9867-5F19-40F7-B29A-6FA273A3E66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90" name="Text Box 304">
          <a:extLst>
            <a:ext uri="{FF2B5EF4-FFF2-40B4-BE49-F238E27FC236}">
              <a16:creationId xmlns:a16="http://schemas.microsoft.com/office/drawing/2014/main" id="{E539739A-5EC2-47F3-BC58-2A54591E67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91" name="Text Box 304">
          <a:extLst>
            <a:ext uri="{FF2B5EF4-FFF2-40B4-BE49-F238E27FC236}">
              <a16:creationId xmlns:a16="http://schemas.microsoft.com/office/drawing/2014/main" id="{B8CD6AE6-27CC-4DD3-8F70-62692783351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92" name="Text Box 304">
          <a:extLst>
            <a:ext uri="{FF2B5EF4-FFF2-40B4-BE49-F238E27FC236}">
              <a16:creationId xmlns:a16="http://schemas.microsoft.com/office/drawing/2014/main" id="{F5F72EF1-83F6-4082-8245-BFECEEAE1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93" name="Text Box 304">
          <a:extLst>
            <a:ext uri="{FF2B5EF4-FFF2-40B4-BE49-F238E27FC236}">
              <a16:creationId xmlns:a16="http://schemas.microsoft.com/office/drawing/2014/main" id="{7409DC54-7EDF-41F6-AC90-9DF969C16A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94" name="Text Box 304">
          <a:extLst>
            <a:ext uri="{FF2B5EF4-FFF2-40B4-BE49-F238E27FC236}">
              <a16:creationId xmlns:a16="http://schemas.microsoft.com/office/drawing/2014/main" id="{E673A880-48FF-4D9F-8094-3A783FE5FD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95" name="Text Box 304">
          <a:extLst>
            <a:ext uri="{FF2B5EF4-FFF2-40B4-BE49-F238E27FC236}">
              <a16:creationId xmlns:a16="http://schemas.microsoft.com/office/drawing/2014/main" id="{4F315EFB-9569-4196-BE8A-62EC1238FB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96" name="Text Box 304">
          <a:extLst>
            <a:ext uri="{FF2B5EF4-FFF2-40B4-BE49-F238E27FC236}">
              <a16:creationId xmlns:a16="http://schemas.microsoft.com/office/drawing/2014/main" id="{9A311A75-69EC-4FF3-80AF-AC96BD604D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97" name="Text Box 304">
          <a:extLst>
            <a:ext uri="{FF2B5EF4-FFF2-40B4-BE49-F238E27FC236}">
              <a16:creationId xmlns:a16="http://schemas.microsoft.com/office/drawing/2014/main" id="{51001AE3-3A1E-4398-B418-72D8789C3C8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98" name="Text Box 304">
          <a:extLst>
            <a:ext uri="{FF2B5EF4-FFF2-40B4-BE49-F238E27FC236}">
              <a16:creationId xmlns:a16="http://schemas.microsoft.com/office/drawing/2014/main" id="{EC42E1CD-98A5-4E0F-84E3-28DCCB6A62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299" name="Text Box 304">
          <a:extLst>
            <a:ext uri="{FF2B5EF4-FFF2-40B4-BE49-F238E27FC236}">
              <a16:creationId xmlns:a16="http://schemas.microsoft.com/office/drawing/2014/main" id="{24A14151-9E8D-4C3C-A8F6-C8789D7322B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00" name="Text Box 304">
          <a:extLst>
            <a:ext uri="{FF2B5EF4-FFF2-40B4-BE49-F238E27FC236}">
              <a16:creationId xmlns:a16="http://schemas.microsoft.com/office/drawing/2014/main" id="{1967647D-EEF3-4F74-8800-CF64016B28F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01" name="Text Box 304">
          <a:extLst>
            <a:ext uri="{FF2B5EF4-FFF2-40B4-BE49-F238E27FC236}">
              <a16:creationId xmlns:a16="http://schemas.microsoft.com/office/drawing/2014/main" id="{A760CB34-3C5D-47BA-A7D6-071C323065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02" name="Text Box 304">
          <a:extLst>
            <a:ext uri="{FF2B5EF4-FFF2-40B4-BE49-F238E27FC236}">
              <a16:creationId xmlns:a16="http://schemas.microsoft.com/office/drawing/2014/main" id="{E71C55E5-6759-4C6F-933D-ECACD3B4733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03" name="Text Box 304">
          <a:extLst>
            <a:ext uri="{FF2B5EF4-FFF2-40B4-BE49-F238E27FC236}">
              <a16:creationId xmlns:a16="http://schemas.microsoft.com/office/drawing/2014/main" id="{6C8DB84D-F37F-4759-9432-F054492BAF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04" name="Text Box 304">
          <a:extLst>
            <a:ext uri="{FF2B5EF4-FFF2-40B4-BE49-F238E27FC236}">
              <a16:creationId xmlns:a16="http://schemas.microsoft.com/office/drawing/2014/main" id="{7BC3534E-82E8-41AF-8E0E-A80CB5456BA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05" name="Text Box 304">
          <a:extLst>
            <a:ext uri="{FF2B5EF4-FFF2-40B4-BE49-F238E27FC236}">
              <a16:creationId xmlns:a16="http://schemas.microsoft.com/office/drawing/2014/main" id="{FA03C499-3878-46F2-ADAB-59B415E49F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06" name="Text Box 304">
          <a:extLst>
            <a:ext uri="{FF2B5EF4-FFF2-40B4-BE49-F238E27FC236}">
              <a16:creationId xmlns:a16="http://schemas.microsoft.com/office/drawing/2014/main" id="{CFEE3412-EF2D-44D2-8D26-D9B0E81BD43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07" name="Text Box 304">
          <a:extLst>
            <a:ext uri="{FF2B5EF4-FFF2-40B4-BE49-F238E27FC236}">
              <a16:creationId xmlns:a16="http://schemas.microsoft.com/office/drawing/2014/main" id="{00FD7954-4BF5-4762-9462-A548A8AFA6E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08" name="Text Box 304">
          <a:extLst>
            <a:ext uri="{FF2B5EF4-FFF2-40B4-BE49-F238E27FC236}">
              <a16:creationId xmlns:a16="http://schemas.microsoft.com/office/drawing/2014/main" id="{B61BFC31-2181-447A-AC1C-0F5CB86170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09" name="Text Box 304">
          <a:extLst>
            <a:ext uri="{FF2B5EF4-FFF2-40B4-BE49-F238E27FC236}">
              <a16:creationId xmlns:a16="http://schemas.microsoft.com/office/drawing/2014/main" id="{AA5B8308-69C0-4FC8-8110-651E8B67FE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10" name="Text Box 304">
          <a:extLst>
            <a:ext uri="{FF2B5EF4-FFF2-40B4-BE49-F238E27FC236}">
              <a16:creationId xmlns:a16="http://schemas.microsoft.com/office/drawing/2014/main" id="{12D60A0A-883D-41FE-81F9-ECE0C5A770A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104775</xdr:colOff>
      <xdr:row>62</xdr:row>
      <xdr:rowOff>0</xdr:rowOff>
    </xdr:to>
    <xdr:sp macro="" textlink="">
      <xdr:nvSpPr>
        <xdr:cNvPr id="311" name="Text Box 304">
          <a:extLst>
            <a:ext uri="{FF2B5EF4-FFF2-40B4-BE49-F238E27FC236}">
              <a16:creationId xmlns:a16="http://schemas.microsoft.com/office/drawing/2014/main" id="{B42B025D-A467-4A4B-9B7F-5A16218062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114300</xdr:colOff>
      <xdr:row>62</xdr:row>
      <xdr:rowOff>0</xdr:rowOff>
    </xdr:to>
    <xdr:sp macro="" textlink="">
      <xdr:nvSpPr>
        <xdr:cNvPr id="312" name="Text Box 5">
          <a:extLst>
            <a:ext uri="{FF2B5EF4-FFF2-40B4-BE49-F238E27FC236}">
              <a16:creationId xmlns:a16="http://schemas.microsoft.com/office/drawing/2014/main" id="{C669C720-2ADF-4517-A3AB-F1F1F415C4E3}"/>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114300</xdr:colOff>
      <xdr:row>62</xdr:row>
      <xdr:rowOff>0</xdr:rowOff>
    </xdr:to>
    <xdr:sp macro="" textlink="">
      <xdr:nvSpPr>
        <xdr:cNvPr id="313" name="Text Box 18">
          <a:extLst>
            <a:ext uri="{FF2B5EF4-FFF2-40B4-BE49-F238E27FC236}">
              <a16:creationId xmlns:a16="http://schemas.microsoft.com/office/drawing/2014/main" id="{6905CE6F-6A7D-4A21-8AD0-D35031D1C20B}"/>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61</xdr:row>
      <xdr:rowOff>0</xdr:rowOff>
    </xdr:from>
    <xdr:to>
      <xdr:col>3</xdr:col>
      <xdr:colOff>142875</xdr:colOff>
      <xdr:row>62</xdr:row>
      <xdr:rowOff>0</xdr:rowOff>
    </xdr:to>
    <xdr:sp macro="" textlink="">
      <xdr:nvSpPr>
        <xdr:cNvPr id="314" name="Text Box 18">
          <a:extLst>
            <a:ext uri="{FF2B5EF4-FFF2-40B4-BE49-F238E27FC236}">
              <a16:creationId xmlns:a16="http://schemas.microsoft.com/office/drawing/2014/main" id="{7CD7E0B1-F55D-4CC9-A39F-67D554E197D6}"/>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15" name="Text Box 5">
          <a:extLst>
            <a:ext uri="{FF2B5EF4-FFF2-40B4-BE49-F238E27FC236}">
              <a16:creationId xmlns:a16="http://schemas.microsoft.com/office/drawing/2014/main" id="{6C2D3F83-8C1F-430F-9646-4C956F774A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16" name="Text Box 18">
          <a:extLst>
            <a:ext uri="{FF2B5EF4-FFF2-40B4-BE49-F238E27FC236}">
              <a16:creationId xmlns:a16="http://schemas.microsoft.com/office/drawing/2014/main" id="{B293EF8B-88E4-4E94-929F-59B35278450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152400</xdr:colOff>
      <xdr:row>62</xdr:row>
      <xdr:rowOff>0</xdr:rowOff>
    </xdr:to>
    <xdr:sp macro="" textlink="">
      <xdr:nvSpPr>
        <xdr:cNvPr id="317" name="Text Box 18">
          <a:extLst>
            <a:ext uri="{FF2B5EF4-FFF2-40B4-BE49-F238E27FC236}">
              <a16:creationId xmlns:a16="http://schemas.microsoft.com/office/drawing/2014/main" id="{DEE3DD3B-4072-468E-8B21-4D3203C67600}"/>
            </a:ext>
          </a:extLst>
        </xdr:cNvPr>
        <xdr:cNvSpPr txBox="1">
          <a:spLocks noChangeArrowheads="1"/>
        </xdr:cNvSpPr>
      </xdr:nvSpPr>
      <xdr:spPr bwMode="auto">
        <a:xfrm>
          <a:off x="816292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114300</xdr:colOff>
      <xdr:row>62</xdr:row>
      <xdr:rowOff>0</xdr:rowOff>
    </xdr:to>
    <xdr:sp macro="" textlink="">
      <xdr:nvSpPr>
        <xdr:cNvPr id="318" name="Text Box 312">
          <a:extLst>
            <a:ext uri="{FF2B5EF4-FFF2-40B4-BE49-F238E27FC236}">
              <a16:creationId xmlns:a16="http://schemas.microsoft.com/office/drawing/2014/main" id="{BB52F354-C7AC-4841-AD14-50107013888B}"/>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19" name="Text Box 304">
          <a:extLst>
            <a:ext uri="{FF2B5EF4-FFF2-40B4-BE49-F238E27FC236}">
              <a16:creationId xmlns:a16="http://schemas.microsoft.com/office/drawing/2014/main" id="{738147D2-B40E-4A2A-B46D-97CB93E324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20" name="Text Box 304">
          <a:extLst>
            <a:ext uri="{FF2B5EF4-FFF2-40B4-BE49-F238E27FC236}">
              <a16:creationId xmlns:a16="http://schemas.microsoft.com/office/drawing/2014/main" id="{E1EB8E71-BD09-4356-B698-D6D9D5B666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21" name="Text Box 304">
          <a:extLst>
            <a:ext uri="{FF2B5EF4-FFF2-40B4-BE49-F238E27FC236}">
              <a16:creationId xmlns:a16="http://schemas.microsoft.com/office/drawing/2014/main" id="{4C9C52D9-6D6C-4266-9D55-BE5F4EC05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22" name="Text Box 304">
          <a:extLst>
            <a:ext uri="{FF2B5EF4-FFF2-40B4-BE49-F238E27FC236}">
              <a16:creationId xmlns:a16="http://schemas.microsoft.com/office/drawing/2014/main" id="{469C0E4C-9E90-4B8A-85B5-FE787B2270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23" name="Text Box 304">
          <a:extLst>
            <a:ext uri="{FF2B5EF4-FFF2-40B4-BE49-F238E27FC236}">
              <a16:creationId xmlns:a16="http://schemas.microsoft.com/office/drawing/2014/main" id="{2D9F2A81-A882-4E10-A9EF-A44BA02158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24" name="Text Box 304">
          <a:extLst>
            <a:ext uri="{FF2B5EF4-FFF2-40B4-BE49-F238E27FC236}">
              <a16:creationId xmlns:a16="http://schemas.microsoft.com/office/drawing/2014/main" id="{403EAF7B-BBCA-4D64-B3B3-391664DAE6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25" name="Text Box 304">
          <a:extLst>
            <a:ext uri="{FF2B5EF4-FFF2-40B4-BE49-F238E27FC236}">
              <a16:creationId xmlns:a16="http://schemas.microsoft.com/office/drawing/2014/main" id="{62C344F7-388B-4134-8D75-DD016CA17CA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26" name="Text Box 304">
          <a:extLst>
            <a:ext uri="{FF2B5EF4-FFF2-40B4-BE49-F238E27FC236}">
              <a16:creationId xmlns:a16="http://schemas.microsoft.com/office/drawing/2014/main" id="{D23B8220-BA11-480A-8FEF-F924E56B9D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27" name="Text Box 304">
          <a:extLst>
            <a:ext uri="{FF2B5EF4-FFF2-40B4-BE49-F238E27FC236}">
              <a16:creationId xmlns:a16="http://schemas.microsoft.com/office/drawing/2014/main" id="{E082B009-43FC-45E4-B7C4-54AFF1D88B6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28" name="Text Box 304">
          <a:extLst>
            <a:ext uri="{FF2B5EF4-FFF2-40B4-BE49-F238E27FC236}">
              <a16:creationId xmlns:a16="http://schemas.microsoft.com/office/drawing/2014/main" id="{055E0D23-06A2-443B-9F7B-30A7BF8A9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29" name="Text Box 304">
          <a:extLst>
            <a:ext uri="{FF2B5EF4-FFF2-40B4-BE49-F238E27FC236}">
              <a16:creationId xmlns:a16="http://schemas.microsoft.com/office/drawing/2014/main" id="{F911C93D-2892-4CF3-A691-90C4A316096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30" name="Text Box 304">
          <a:extLst>
            <a:ext uri="{FF2B5EF4-FFF2-40B4-BE49-F238E27FC236}">
              <a16:creationId xmlns:a16="http://schemas.microsoft.com/office/drawing/2014/main" id="{14DD9DAA-0F9D-414E-9ADC-EC0A81636B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31" name="Text Box 304">
          <a:extLst>
            <a:ext uri="{FF2B5EF4-FFF2-40B4-BE49-F238E27FC236}">
              <a16:creationId xmlns:a16="http://schemas.microsoft.com/office/drawing/2014/main" id="{4CA7DA9A-122C-4AE4-ABE9-572045A1AC4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32" name="Text Box 304">
          <a:extLst>
            <a:ext uri="{FF2B5EF4-FFF2-40B4-BE49-F238E27FC236}">
              <a16:creationId xmlns:a16="http://schemas.microsoft.com/office/drawing/2014/main" id="{A15B3330-D793-46B8-8E62-C93185D572E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33" name="Text Box 304">
          <a:extLst>
            <a:ext uri="{FF2B5EF4-FFF2-40B4-BE49-F238E27FC236}">
              <a16:creationId xmlns:a16="http://schemas.microsoft.com/office/drawing/2014/main" id="{8A856237-59B3-4987-B342-7F619B60A88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34" name="Text Box 304">
          <a:extLst>
            <a:ext uri="{FF2B5EF4-FFF2-40B4-BE49-F238E27FC236}">
              <a16:creationId xmlns:a16="http://schemas.microsoft.com/office/drawing/2014/main" id="{822DC08E-E718-409B-B21F-9F85673059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35" name="Text Box 304">
          <a:extLst>
            <a:ext uri="{FF2B5EF4-FFF2-40B4-BE49-F238E27FC236}">
              <a16:creationId xmlns:a16="http://schemas.microsoft.com/office/drawing/2014/main" id="{5ED5BA09-16AE-4950-82DC-4326A950E3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36" name="Text Box 304">
          <a:extLst>
            <a:ext uri="{FF2B5EF4-FFF2-40B4-BE49-F238E27FC236}">
              <a16:creationId xmlns:a16="http://schemas.microsoft.com/office/drawing/2014/main" id="{46CFFD8A-08DA-4ACE-90E5-68F3390B631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37" name="Text Box 304">
          <a:extLst>
            <a:ext uri="{FF2B5EF4-FFF2-40B4-BE49-F238E27FC236}">
              <a16:creationId xmlns:a16="http://schemas.microsoft.com/office/drawing/2014/main" id="{4FB93FDD-3585-4D7C-90C3-48FE790EB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38" name="Text Box 304">
          <a:extLst>
            <a:ext uri="{FF2B5EF4-FFF2-40B4-BE49-F238E27FC236}">
              <a16:creationId xmlns:a16="http://schemas.microsoft.com/office/drawing/2014/main" id="{9FA34238-5325-4B9C-887E-1E139D0893F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39" name="Text Box 304">
          <a:extLst>
            <a:ext uri="{FF2B5EF4-FFF2-40B4-BE49-F238E27FC236}">
              <a16:creationId xmlns:a16="http://schemas.microsoft.com/office/drawing/2014/main" id="{573BBD0E-1157-42E3-B51E-6F87C9998A0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40" name="Text Box 304">
          <a:extLst>
            <a:ext uri="{FF2B5EF4-FFF2-40B4-BE49-F238E27FC236}">
              <a16:creationId xmlns:a16="http://schemas.microsoft.com/office/drawing/2014/main" id="{72E1A954-62C9-4EA8-8F18-4779174970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41" name="Text Box 304">
          <a:extLst>
            <a:ext uri="{FF2B5EF4-FFF2-40B4-BE49-F238E27FC236}">
              <a16:creationId xmlns:a16="http://schemas.microsoft.com/office/drawing/2014/main" id="{B2792FA4-74B1-4A27-A42C-47793E9FB6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42" name="Text Box 304">
          <a:extLst>
            <a:ext uri="{FF2B5EF4-FFF2-40B4-BE49-F238E27FC236}">
              <a16:creationId xmlns:a16="http://schemas.microsoft.com/office/drawing/2014/main" id="{ECA889BF-45AE-4482-AAB8-A893C473D31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43" name="Text Box 304">
          <a:extLst>
            <a:ext uri="{FF2B5EF4-FFF2-40B4-BE49-F238E27FC236}">
              <a16:creationId xmlns:a16="http://schemas.microsoft.com/office/drawing/2014/main" id="{8A4BD9EC-A098-4993-929F-60DCEC785D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44" name="Text Box 304">
          <a:extLst>
            <a:ext uri="{FF2B5EF4-FFF2-40B4-BE49-F238E27FC236}">
              <a16:creationId xmlns:a16="http://schemas.microsoft.com/office/drawing/2014/main" id="{FD9E366B-85D3-46A7-BFED-9F73FBC26C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45" name="Text Box 304">
          <a:extLst>
            <a:ext uri="{FF2B5EF4-FFF2-40B4-BE49-F238E27FC236}">
              <a16:creationId xmlns:a16="http://schemas.microsoft.com/office/drawing/2014/main" id="{C578408E-589C-478C-A744-5B88C72639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46" name="Text Box 304">
          <a:extLst>
            <a:ext uri="{FF2B5EF4-FFF2-40B4-BE49-F238E27FC236}">
              <a16:creationId xmlns:a16="http://schemas.microsoft.com/office/drawing/2014/main" id="{E8150BFC-2A34-490F-B2FB-BE2CA1EAE5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47" name="Text Box 304">
          <a:extLst>
            <a:ext uri="{FF2B5EF4-FFF2-40B4-BE49-F238E27FC236}">
              <a16:creationId xmlns:a16="http://schemas.microsoft.com/office/drawing/2014/main" id="{A7A6E331-D583-4998-9A92-BB4F0D1ABF7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48" name="Text Box 304">
          <a:extLst>
            <a:ext uri="{FF2B5EF4-FFF2-40B4-BE49-F238E27FC236}">
              <a16:creationId xmlns:a16="http://schemas.microsoft.com/office/drawing/2014/main" id="{E3CA7A93-8571-4EAE-AE9C-61F871DA55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49" name="Text Box 304">
          <a:extLst>
            <a:ext uri="{FF2B5EF4-FFF2-40B4-BE49-F238E27FC236}">
              <a16:creationId xmlns:a16="http://schemas.microsoft.com/office/drawing/2014/main" id="{7B483C15-F588-4FD5-853F-F7B29A9723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50" name="Text Box 304">
          <a:extLst>
            <a:ext uri="{FF2B5EF4-FFF2-40B4-BE49-F238E27FC236}">
              <a16:creationId xmlns:a16="http://schemas.microsoft.com/office/drawing/2014/main" id="{66D4B7CD-EEB6-484E-B4C6-296A799F6B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114300</xdr:colOff>
      <xdr:row>62</xdr:row>
      <xdr:rowOff>0</xdr:rowOff>
    </xdr:to>
    <xdr:sp macro="" textlink="">
      <xdr:nvSpPr>
        <xdr:cNvPr id="351" name="Text Box 312">
          <a:extLst>
            <a:ext uri="{FF2B5EF4-FFF2-40B4-BE49-F238E27FC236}">
              <a16:creationId xmlns:a16="http://schemas.microsoft.com/office/drawing/2014/main" id="{EE1D4EAF-9C39-4ABB-9329-688216A4A34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52" name="Text Box 304">
          <a:extLst>
            <a:ext uri="{FF2B5EF4-FFF2-40B4-BE49-F238E27FC236}">
              <a16:creationId xmlns:a16="http://schemas.microsoft.com/office/drawing/2014/main" id="{01FED6AB-8B5E-4EB5-86EF-6D351AC117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53" name="Text Box 304">
          <a:extLst>
            <a:ext uri="{FF2B5EF4-FFF2-40B4-BE49-F238E27FC236}">
              <a16:creationId xmlns:a16="http://schemas.microsoft.com/office/drawing/2014/main" id="{28B3B193-C708-4A16-BBA3-70CAE08A2D9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54" name="Text Box 304">
          <a:extLst>
            <a:ext uri="{FF2B5EF4-FFF2-40B4-BE49-F238E27FC236}">
              <a16:creationId xmlns:a16="http://schemas.microsoft.com/office/drawing/2014/main" id="{8CAB6A71-8537-472B-B12D-D4FDD66F3E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55" name="Text Box 304">
          <a:extLst>
            <a:ext uri="{FF2B5EF4-FFF2-40B4-BE49-F238E27FC236}">
              <a16:creationId xmlns:a16="http://schemas.microsoft.com/office/drawing/2014/main" id="{10A7449D-3AAB-45AD-830E-E1BB0C3A4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56" name="Text Box 304">
          <a:extLst>
            <a:ext uri="{FF2B5EF4-FFF2-40B4-BE49-F238E27FC236}">
              <a16:creationId xmlns:a16="http://schemas.microsoft.com/office/drawing/2014/main" id="{0453DCCC-3F9C-4EA5-B52E-3CC94BBD86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57" name="Text Box 304">
          <a:extLst>
            <a:ext uri="{FF2B5EF4-FFF2-40B4-BE49-F238E27FC236}">
              <a16:creationId xmlns:a16="http://schemas.microsoft.com/office/drawing/2014/main" id="{25104DFE-EF53-4866-A78E-D706FF6545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58" name="Text Box 304">
          <a:extLst>
            <a:ext uri="{FF2B5EF4-FFF2-40B4-BE49-F238E27FC236}">
              <a16:creationId xmlns:a16="http://schemas.microsoft.com/office/drawing/2014/main" id="{703E04D5-71AB-4351-9BBC-3D4066E730F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59" name="Text Box 304">
          <a:extLst>
            <a:ext uri="{FF2B5EF4-FFF2-40B4-BE49-F238E27FC236}">
              <a16:creationId xmlns:a16="http://schemas.microsoft.com/office/drawing/2014/main" id="{2DB34A6C-44DD-4D4C-A5FA-6040761D213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60" name="Text Box 304">
          <a:extLst>
            <a:ext uri="{FF2B5EF4-FFF2-40B4-BE49-F238E27FC236}">
              <a16:creationId xmlns:a16="http://schemas.microsoft.com/office/drawing/2014/main" id="{AD119651-627E-4825-80EF-79EAFA6C9B0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61" name="Text Box 304">
          <a:extLst>
            <a:ext uri="{FF2B5EF4-FFF2-40B4-BE49-F238E27FC236}">
              <a16:creationId xmlns:a16="http://schemas.microsoft.com/office/drawing/2014/main" id="{A1C3FB16-7D9B-4982-8EA0-FEF4F8A1BB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62" name="Text Box 304">
          <a:extLst>
            <a:ext uri="{FF2B5EF4-FFF2-40B4-BE49-F238E27FC236}">
              <a16:creationId xmlns:a16="http://schemas.microsoft.com/office/drawing/2014/main" id="{8B58CD67-F783-4E3C-9D23-2BCF271576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63" name="Text Box 304">
          <a:extLst>
            <a:ext uri="{FF2B5EF4-FFF2-40B4-BE49-F238E27FC236}">
              <a16:creationId xmlns:a16="http://schemas.microsoft.com/office/drawing/2014/main" id="{DBFDE05D-B266-4E28-B8F1-EDEE1A3EF6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64" name="Text Box 304">
          <a:extLst>
            <a:ext uri="{FF2B5EF4-FFF2-40B4-BE49-F238E27FC236}">
              <a16:creationId xmlns:a16="http://schemas.microsoft.com/office/drawing/2014/main" id="{39330679-0C80-4972-B479-E70A18624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65" name="Text Box 304">
          <a:extLst>
            <a:ext uri="{FF2B5EF4-FFF2-40B4-BE49-F238E27FC236}">
              <a16:creationId xmlns:a16="http://schemas.microsoft.com/office/drawing/2014/main" id="{72665C80-7E41-441E-B405-9DC8582DC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66" name="Text Box 304">
          <a:extLst>
            <a:ext uri="{FF2B5EF4-FFF2-40B4-BE49-F238E27FC236}">
              <a16:creationId xmlns:a16="http://schemas.microsoft.com/office/drawing/2014/main" id="{88A0C51B-EB04-464E-A09D-B50590A62C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67" name="Text Box 304">
          <a:extLst>
            <a:ext uri="{FF2B5EF4-FFF2-40B4-BE49-F238E27FC236}">
              <a16:creationId xmlns:a16="http://schemas.microsoft.com/office/drawing/2014/main" id="{4748CAA7-6213-45F7-843D-78E2C3ECFF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68" name="Text Box 304">
          <a:extLst>
            <a:ext uri="{FF2B5EF4-FFF2-40B4-BE49-F238E27FC236}">
              <a16:creationId xmlns:a16="http://schemas.microsoft.com/office/drawing/2014/main" id="{6C12A113-D9FE-473E-9BE6-2A37EF7156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69" name="Text Box 304">
          <a:extLst>
            <a:ext uri="{FF2B5EF4-FFF2-40B4-BE49-F238E27FC236}">
              <a16:creationId xmlns:a16="http://schemas.microsoft.com/office/drawing/2014/main" id="{B0CA32F2-B48E-4AC5-97EF-9982DE8B42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70" name="Text Box 304">
          <a:extLst>
            <a:ext uri="{FF2B5EF4-FFF2-40B4-BE49-F238E27FC236}">
              <a16:creationId xmlns:a16="http://schemas.microsoft.com/office/drawing/2014/main" id="{7C5667D3-DED0-4E97-81DC-31D7CB41B5D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71" name="Text Box 304">
          <a:extLst>
            <a:ext uri="{FF2B5EF4-FFF2-40B4-BE49-F238E27FC236}">
              <a16:creationId xmlns:a16="http://schemas.microsoft.com/office/drawing/2014/main" id="{3532709E-A7D1-4DC1-9321-D5CB3DBDC0B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72" name="Text Box 304">
          <a:extLst>
            <a:ext uri="{FF2B5EF4-FFF2-40B4-BE49-F238E27FC236}">
              <a16:creationId xmlns:a16="http://schemas.microsoft.com/office/drawing/2014/main" id="{0693A1D9-D3DF-449C-80B1-DAC2F6CAD7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73" name="Text Box 304">
          <a:extLst>
            <a:ext uri="{FF2B5EF4-FFF2-40B4-BE49-F238E27FC236}">
              <a16:creationId xmlns:a16="http://schemas.microsoft.com/office/drawing/2014/main" id="{95A9CD72-3093-4BFF-A513-7D8549AF016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74" name="Text Box 304">
          <a:extLst>
            <a:ext uri="{FF2B5EF4-FFF2-40B4-BE49-F238E27FC236}">
              <a16:creationId xmlns:a16="http://schemas.microsoft.com/office/drawing/2014/main" id="{90EFAC60-CBBD-47B1-9127-F38FA5DD44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75" name="Text Box 304">
          <a:extLst>
            <a:ext uri="{FF2B5EF4-FFF2-40B4-BE49-F238E27FC236}">
              <a16:creationId xmlns:a16="http://schemas.microsoft.com/office/drawing/2014/main" id="{0B33AF58-AB77-4CC2-9D4D-BC3D545F2C4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76" name="Text Box 304">
          <a:extLst>
            <a:ext uri="{FF2B5EF4-FFF2-40B4-BE49-F238E27FC236}">
              <a16:creationId xmlns:a16="http://schemas.microsoft.com/office/drawing/2014/main" id="{F273423D-0924-497B-BE00-C04A86CB8C4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77" name="Text Box 304">
          <a:extLst>
            <a:ext uri="{FF2B5EF4-FFF2-40B4-BE49-F238E27FC236}">
              <a16:creationId xmlns:a16="http://schemas.microsoft.com/office/drawing/2014/main" id="{0E5A04AD-FBC2-422D-9421-66945F9D44B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78" name="Text Box 304">
          <a:extLst>
            <a:ext uri="{FF2B5EF4-FFF2-40B4-BE49-F238E27FC236}">
              <a16:creationId xmlns:a16="http://schemas.microsoft.com/office/drawing/2014/main" id="{DF93FE19-8D7A-4136-9711-3857E72170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79" name="Text Box 304">
          <a:extLst>
            <a:ext uri="{FF2B5EF4-FFF2-40B4-BE49-F238E27FC236}">
              <a16:creationId xmlns:a16="http://schemas.microsoft.com/office/drawing/2014/main" id="{9D9ACFFA-7617-40BB-83F4-D2E03A19E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80" name="Text Box 304">
          <a:extLst>
            <a:ext uri="{FF2B5EF4-FFF2-40B4-BE49-F238E27FC236}">
              <a16:creationId xmlns:a16="http://schemas.microsoft.com/office/drawing/2014/main" id="{194044A0-3745-40BB-B420-AF5E1C0D76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81" name="Text Box 304">
          <a:extLst>
            <a:ext uri="{FF2B5EF4-FFF2-40B4-BE49-F238E27FC236}">
              <a16:creationId xmlns:a16="http://schemas.microsoft.com/office/drawing/2014/main" id="{793812B2-639F-41E9-9014-FD3F4AC29D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82" name="Text Box 304">
          <a:extLst>
            <a:ext uri="{FF2B5EF4-FFF2-40B4-BE49-F238E27FC236}">
              <a16:creationId xmlns:a16="http://schemas.microsoft.com/office/drawing/2014/main" id="{7B06B2BF-C6F8-401F-9CA2-4571FC272C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83" name="Text Box 304">
          <a:extLst>
            <a:ext uri="{FF2B5EF4-FFF2-40B4-BE49-F238E27FC236}">
              <a16:creationId xmlns:a16="http://schemas.microsoft.com/office/drawing/2014/main" id="{9AF70E2A-5748-4660-8BC6-1E70B80B3FB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114300</xdr:colOff>
      <xdr:row>62</xdr:row>
      <xdr:rowOff>0</xdr:rowOff>
    </xdr:to>
    <xdr:sp macro="" textlink="">
      <xdr:nvSpPr>
        <xdr:cNvPr id="384" name="Text Box 312">
          <a:extLst>
            <a:ext uri="{FF2B5EF4-FFF2-40B4-BE49-F238E27FC236}">
              <a16:creationId xmlns:a16="http://schemas.microsoft.com/office/drawing/2014/main" id="{5B4CF1A4-4551-47FA-97A3-73C4203D504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85" name="Text Box 304">
          <a:extLst>
            <a:ext uri="{FF2B5EF4-FFF2-40B4-BE49-F238E27FC236}">
              <a16:creationId xmlns:a16="http://schemas.microsoft.com/office/drawing/2014/main" id="{280D2D67-7F60-49B3-89ED-B4C01B3522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86" name="Text Box 304">
          <a:extLst>
            <a:ext uri="{FF2B5EF4-FFF2-40B4-BE49-F238E27FC236}">
              <a16:creationId xmlns:a16="http://schemas.microsoft.com/office/drawing/2014/main" id="{8E55406E-B0E8-46C5-ABD7-FA2C53099E5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87" name="Text Box 304">
          <a:extLst>
            <a:ext uri="{FF2B5EF4-FFF2-40B4-BE49-F238E27FC236}">
              <a16:creationId xmlns:a16="http://schemas.microsoft.com/office/drawing/2014/main" id="{6C287B8C-203B-4C35-9FBA-4FA0574D3F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88" name="Text Box 304">
          <a:extLst>
            <a:ext uri="{FF2B5EF4-FFF2-40B4-BE49-F238E27FC236}">
              <a16:creationId xmlns:a16="http://schemas.microsoft.com/office/drawing/2014/main" id="{81C3950E-EE64-4DA0-B713-EA31CDD624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89" name="Text Box 304">
          <a:extLst>
            <a:ext uri="{FF2B5EF4-FFF2-40B4-BE49-F238E27FC236}">
              <a16:creationId xmlns:a16="http://schemas.microsoft.com/office/drawing/2014/main" id="{4277AE6D-DD08-41CE-97FC-647D6AE067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90" name="Text Box 304">
          <a:extLst>
            <a:ext uri="{FF2B5EF4-FFF2-40B4-BE49-F238E27FC236}">
              <a16:creationId xmlns:a16="http://schemas.microsoft.com/office/drawing/2014/main" id="{0B98C3FC-2375-4671-980E-DA8F481F906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91" name="Text Box 304">
          <a:extLst>
            <a:ext uri="{FF2B5EF4-FFF2-40B4-BE49-F238E27FC236}">
              <a16:creationId xmlns:a16="http://schemas.microsoft.com/office/drawing/2014/main" id="{11C59505-913C-4B17-B3F3-F9162678B1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92" name="Text Box 304">
          <a:extLst>
            <a:ext uri="{FF2B5EF4-FFF2-40B4-BE49-F238E27FC236}">
              <a16:creationId xmlns:a16="http://schemas.microsoft.com/office/drawing/2014/main" id="{B644A6C2-C2FB-4D22-8040-1471A102F4F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93" name="Text Box 304">
          <a:extLst>
            <a:ext uri="{FF2B5EF4-FFF2-40B4-BE49-F238E27FC236}">
              <a16:creationId xmlns:a16="http://schemas.microsoft.com/office/drawing/2014/main" id="{07CFFBC9-ACB4-4CE3-9795-38796A4096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94" name="Text Box 304">
          <a:extLst>
            <a:ext uri="{FF2B5EF4-FFF2-40B4-BE49-F238E27FC236}">
              <a16:creationId xmlns:a16="http://schemas.microsoft.com/office/drawing/2014/main" id="{3EFDBA71-5F59-48F5-BEF1-51D0C247E0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95" name="Text Box 304">
          <a:extLst>
            <a:ext uri="{FF2B5EF4-FFF2-40B4-BE49-F238E27FC236}">
              <a16:creationId xmlns:a16="http://schemas.microsoft.com/office/drawing/2014/main" id="{DC433E4F-47C4-48B4-8817-3B5300CFE6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96" name="Text Box 304">
          <a:extLst>
            <a:ext uri="{FF2B5EF4-FFF2-40B4-BE49-F238E27FC236}">
              <a16:creationId xmlns:a16="http://schemas.microsoft.com/office/drawing/2014/main" id="{4DB06E96-726C-4710-8A77-EF38755A85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97" name="Text Box 304">
          <a:extLst>
            <a:ext uri="{FF2B5EF4-FFF2-40B4-BE49-F238E27FC236}">
              <a16:creationId xmlns:a16="http://schemas.microsoft.com/office/drawing/2014/main" id="{7EACBF98-380D-46FD-9B91-D5ACF683FB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98" name="Text Box 304">
          <a:extLst>
            <a:ext uri="{FF2B5EF4-FFF2-40B4-BE49-F238E27FC236}">
              <a16:creationId xmlns:a16="http://schemas.microsoft.com/office/drawing/2014/main" id="{E7795DBB-5487-41DD-A63B-3CC2E5159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399" name="Text Box 304">
          <a:extLst>
            <a:ext uri="{FF2B5EF4-FFF2-40B4-BE49-F238E27FC236}">
              <a16:creationId xmlns:a16="http://schemas.microsoft.com/office/drawing/2014/main" id="{F170C47F-BE69-436C-B3A8-261C695DA44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00" name="Text Box 304">
          <a:extLst>
            <a:ext uri="{FF2B5EF4-FFF2-40B4-BE49-F238E27FC236}">
              <a16:creationId xmlns:a16="http://schemas.microsoft.com/office/drawing/2014/main" id="{A5E0DD8F-2567-4A3F-9218-CD2DD581BB5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01" name="Text Box 304">
          <a:extLst>
            <a:ext uri="{FF2B5EF4-FFF2-40B4-BE49-F238E27FC236}">
              <a16:creationId xmlns:a16="http://schemas.microsoft.com/office/drawing/2014/main" id="{8E05EED4-CB30-48C3-B287-6D83ACC5AE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02" name="Text Box 304">
          <a:extLst>
            <a:ext uri="{FF2B5EF4-FFF2-40B4-BE49-F238E27FC236}">
              <a16:creationId xmlns:a16="http://schemas.microsoft.com/office/drawing/2014/main" id="{7A849434-CD1C-4234-8CCC-099FCAF54A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03" name="Text Box 304">
          <a:extLst>
            <a:ext uri="{FF2B5EF4-FFF2-40B4-BE49-F238E27FC236}">
              <a16:creationId xmlns:a16="http://schemas.microsoft.com/office/drawing/2014/main" id="{D8A5C3BE-4FC6-4AED-A4B0-9F46F0F827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04" name="Text Box 304">
          <a:extLst>
            <a:ext uri="{FF2B5EF4-FFF2-40B4-BE49-F238E27FC236}">
              <a16:creationId xmlns:a16="http://schemas.microsoft.com/office/drawing/2014/main" id="{0BE0D469-460F-4345-B026-D449648D18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05" name="Text Box 304">
          <a:extLst>
            <a:ext uri="{FF2B5EF4-FFF2-40B4-BE49-F238E27FC236}">
              <a16:creationId xmlns:a16="http://schemas.microsoft.com/office/drawing/2014/main" id="{24A141BA-8F22-43B4-83A3-6A86CA3A04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06" name="Text Box 304">
          <a:extLst>
            <a:ext uri="{FF2B5EF4-FFF2-40B4-BE49-F238E27FC236}">
              <a16:creationId xmlns:a16="http://schemas.microsoft.com/office/drawing/2014/main" id="{0EDFCC93-DC40-4925-8A76-DE9321D8A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07" name="Text Box 304">
          <a:extLst>
            <a:ext uri="{FF2B5EF4-FFF2-40B4-BE49-F238E27FC236}">
              <a16:creationId xmlns:a16="http://schemas.microsoft.com/office/drawing/2014/main" id="{59637CC8-B79F-44AC-8393-D5D5EFA126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08" name="Text Box 304">
          <a:extLst>
            <a:ext uri="{FF2B5EF4-FFF2-40B4-BE49-F238E27FC236}">
              <a16:creationId xmlns:a16="http://schemas.microsoft.com/office/drawing/2014/main" id="{556CDC90-88FF-4555-8497-371F5B5190A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09" name="Text Box 304">
          <a:extLst>
            <a:ext uri="{FF2B5EF4-FFF2-40B4-BE49-F238E27FC236}">
              <a16:creationId xmlns:a16="http://schemas.microsoft.com/office/drawing/2014/main" id="{8648EB66-C685-4099-B312-C59061F264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10" name="Text Box 304">
          <a:extLst>
            <a:ext uri="{FF2B5EF4-FFF2-40B4-BE49-F238E27FC236}">
              <a16:creationId xmlns:a16="http://schemas.microsoft.com/office/drawing/2014/main" id="{D5A0F84D-25B7-4615-850E-FDD6526C542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11" name="Text Box 304">
          <a:extLst>
            <a:ext uri="{FF2B5EF4-FFF2-40B4-BE49-F238E27FC236}">
              <a16:creationId xmlns:a16="http://schemas.microsoft.com/office/drawing/2014/main" id="{8976FFC7-850C-4EDA-8F76-D46B371BCC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12" name="Text Box 304">
          <a:extLst>
            <a:ext uri="{FF2B5EF4-FFF2-40B4-BE49-F238E27FC236}">
              <a16:creationId xmlns:a16="http://schemas.microsoft.com/office/drawing/2014/main" id="{2DCC7A66-00C5-4712-B6C3-128E4B6491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13" name="Text Box 304">
          <a:extLst>
            <a:ext uri="{FF2B5EF4-FFF2-40B4-BE49-F238E27FC236}">
              <a16:creationId xmlns:a16="http://schemas.microsoft.com/office/drawing/2014/main" id="{E29BB184-0B90-467B-9064-FA9BB3BA700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14" name="Text Box 304">
          <a:extLst>
            <a:ext uri="{FF2B5EF4-FFF2-40B4-BE49-F238E27FC236}">
              <a16:creationId xmlns:a16="http://schemas.microsoft.com/office/drawing/2014/main" id="{0BFE0673-BE2B-472F-B14B-C8597DC05C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15" name="Text Box 304">
          <a:extLst>
            <a:ext uri="{FF2B5EF4-FFF2-40B4-BE49-F238E27FC236}">
              <a16:creationId xmlns:a16="http://schemas.microsoft.com/office/drawing/2014/main" id="{8FAAD784-7D20-42EF-857D-8C96046C66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16" name="Text Box 304">
          <a:extLst>
            <a:ext uri="{FF2B5EF4-FFF2-40B4-BE49-F238E27FC236}">
              <a16:creationId xmlns:a16="http://schemas.microsoft.com/office/drawing/2014/main" id="{5EF80453-63A4-49CF-808C-2798B8AE69C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17" name="Text Box 304">
          <a:extLst>
            <a:ext uri="{FF2B5EF4-FFF2-40B4-BE49-F238E27FC236}">
              <a16:creationId xmlns:a16="http://schemas.microsoft.com/office/drawing/2014/main" id="{5952085B-8985-4182-8D49-264FEB1963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18" name="Text Box 304">
          <a:extLst>
            <a:ext uri="{FF2B5EF4-FFF2-40B4-BE49-F238E27FC236}">
              <a16:creationId xmlns:a16="http://schemas.microsoft.com/office/drawing/2014/main" id="{F94F9860-D8A8-4A13-8005-54A0EFC4409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19" name="Text Box 304">
          <a:extLst>
            <a:ext uri="{FF2B5EF4-FFF2-40B4-BE49-F238E27FC236}">
              <a16:creationId xmlns:a16="http://schemas.microsoft.com/office/drawing/2014/main" id="{80967385-5B1E-4EFA-805A-37CD14F21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114300</xdr:colOff>
      <xdr:row>62</xdr:row>
      <xdr:rowOff>0</xdr:rowOff>
    </xdr:to>
    <xdr:sp macro="" textlink="">
      <xdr:nvSpPr>
        <xdr:cNvPr id="420" name="Text Box 312">
          <a:extLst>
            <a:ext uri="{FF2B5EF4-FFF2-40B4-BE49-F238E27FC236}">
              <a16:creationId xmlns:a16="http://schemas.microsoft.com/office/drawing/2014/main" id="{DFA1D833-8E2E-469F-9C61-99D59B5C019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21" name="Text Box 304">
          <a:extLst>
            <a:ext uri="{FF2B5EF4-FFF2-40B4-BE49-F238E27FC236}">
              <a16:creationId xmlns:a16="http://schemas.microsoft.com/office/drawing/2014/main" id="{821E4DD6-70E7-4DF9-95D4-D1A3B8B62B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22" name="Text Box 304">
          <a:extLst>
            <a:ext uri="{FF2B5EF4-FFF2-40B4-BE49-F238E27FC236}">
              <a16:creationId xmlns:a16="http://schemas.microsoft.com/office/drawing/2014/main" id="{A423ED31-79D6-492F-96C0-54B428C5D7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23" name="Text Box 304">
          <a:extLst>
            <a:ext uri="{FF2B5EF4-FFF2-40B4-BE49-F238E27FC236}">
              <a16:creationId xmlns:a16="http://schemas.microsoft.com/office/drawing/2014/main" id="{096FDCE9-740B-4197-B073-468F00CCF33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24" name="Text Box 304">
          <a:extLst>
            <a:ext uri="{FF2B5EF4-FFF2-40B4-BE49-F238E27FC236}">
              <a16:creationId xmlns:a16="http://schemas.microsoft.com/office/drawing/2014/main" id="{BCA14526-561C-48EC-975E-5E341E71506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25" name="Text Box 304">
          <a:extLst>
            <a:ext uri="{FF2B5EF4-FFF2-40B4-BE49-F238E27FC236}">
              <a16:creationId xmlns:a16="http://schemas.microsoft.com/office/drawing/2014/main" id="{ED2C60CD-603A-4B74-977E-6896D008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26" name="Text Box 304">
          <a:extLst>
            <a:ext uri="{FF2B5EF4-FFF2-40B4-BE49-F238E27FC236}">
              <a16:creationId xmlns:a16="http://schemas.microsoft.com/office/drawing/2014/main" id="{9EA52DAE-47AC-4408-9DEF-A18E01F473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27" name="Text Box 304">
          <a:extLst>
            <a:ext uri="{FF2B5EF4-FFF2-40B4-BE49-F238E27FC236}">
              <a16:creationId xmlns:a16="http://schemas.microsoft.com/office/drawing/2014/main" id="{85E0FE0F-7C3C-4E77-AE5F-63D92F5E03D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28" name="Text Box 304">
          <a:extLst>
            <a:ext uri="{FF2B5EF4-FFF2-40B4-BE49-F238E27FC236}">
              <a16:creationId xmlns:a16="http://schemas.microsoft.com/office/drawing/2014/main" id="{F2F0CE1C-085B-459A-ADD5-E13A165135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29" name="Text Box 304">
          <a:extLst>
            <a:ext uri="{FF2B5EF4-FFF2-40B4-BE49-F238E27FC236}">
              <a16:creationId xmlns:a16="http://schemas.microsoft.com/office/drawing/2014/main" id="{AE050BE3-0075-4487-8C41-A962CDF22D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30" name="Text Box 304">
          <a:extLst>
            <a:ext uri="{FF2B5EF4-FFF2-40B4-BE49-F238E27FC236}">
              <a16:creationId xmlns:a16="http://schemas.microsoft.com/office/drawing/2014/main" id="{89F89580-705C-4392-9F00-3A4EE91B12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31" name="Text Box 304">
          <a:extLst>
            <a:ext uri="{FF2B5EF4-FFF2-40B4-BE49-F238E27FC236}">
              <a16:creationId xmlns:a16="http://schemas.microsoft.com/office/drawing/2014/main" id="{8122C1D1-E50B-4FEB-88D6-1ADCA8B133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32" name="Text Box 304">
          <a:extLst>
            <a:ext uri="{FF2B5EF4-FFF2-40B4-BE49-F238E27FC236}">
              <a16:creationId xmlns:a16="http://schemas.microsoft.com/office/drawing/2014/main" id="{35A799B8-3239-475E-808C-E8A50A92EC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33" name="Text Box 304">
          <a:extLst>
            <a:ext uri="{FF2B5EF4-FFF2-40B4-BE49-F238E27FC236}">
              <a16:creationId xmlns:a16="http://schemas.microsoft.com/office/drawing/2014/main" id="{813AD3F3-8148-4996-B046-1313A10D2A6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34" name="Text Box 304">
          <a:extLst>
            <a:ext uri="{FF2B5EF4-FFF2-40B4-BE49-F238E27FC236}">
              <a16:creationId xmlns:a16="http://schemas.microsoft.com/office/drawing/2014/main" id="{7D4CC942-603E-48B8-B21B-73039A0771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35" name="Text Box 304">
          <a:extLst>
            <a:ext uri="{FF2B5EF4-FFF2-40B4-BE49-F238E27FC236}">
              <a16:creationId xmlns:a16="http://schemas.microsoft.com/office/drawing/2014/main" id="{8ED64418-8ACD-4A4E-9C43-AC2F50FB38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36" name="Text Box 304">
          <a:extLst>
            <a:ext uri="{FF2B5EF4-FFF2-40B4-BE49-F238E27FC236}">
              <a16:creationId xmlns:a16="http://schemas.microsoft.com/office/drawing/2014/main" id="{B61A6448-BC07-46AA-86A8-5BBB4CB1F8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37" name="Text Box 304">
          <a:extLst>
            <a:ext uri="{FF2B5EF4-FFF2-40B4-BE49-F238E27FC236}">
              <a16:creationId xmlns:a16="http://schemas.microsoft.com/office/drawing/2014/main" id="{91F45935-EBC6-47F9-A615-BC829E49F2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38" name="Text Box 304">
          <a:extLst>
            <a:ext uri="{FF2B5EF4-FFF2-40B4-BE49-F238E27FC236}">
              <a16:creationId xmlns:a16="http://schemas.microsoft.com/office/drawing/2014/main" id="{5D188C1B-9E05-4885-8A25-4CBE4C9402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39" name="Text Box 304">
          <a:extLst>
            <a:ext uri="{FF2B5EF4-FFF2-40B4-BE49-F238E27FC236}">
              <a16:creationId xmlns:a16="http://schemas.microsoft.com/office/drawing/2014/main" id="{3C2D511A-DD36-4E2B-BA57-25ECEECC937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40" name="Text Box 304">
          <a:extLst>
            <a:ext uri="{FF2B5EF4-FFF2-40B4-BE49-F238E27FC236}">
              <a16:creationId xmlns:a16="http://schemas.microsoft.com/office/drawing/2014/main" id="{0D4E2C05-0450-4A9D-AF5D-3B3BD45351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41" name="Text Box 304">
          <a:extLst>
            <a:ext uri="{FF2B5EF4-FFF2-40B4-BE49-F238E27FC236}">
              <a16:creationId xmlns:a16="http://schemas.microsoft.com/office/drawing/2014/main" id="{F5EB97A4-79AF-4C7B-A15D-0B67ADE247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42" name="Text Box 304">
          <a:extLst>
            <a:ext uri="{FF2B5EF4-FFF2-40B4-BE49-F238E27FC236}">
              <a16:creationId xmlns:a16="http://schemas.microsoft.com/office/drawing/2014/main" id="{E4CCC4C6-323E-4CBB-8B7B-6DF10C6601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43" name="Text Box 304">
          <a:extLst>
            <a:ext uri="{FF2B5EF4-FFF2-40B4-BE49-F238E27FC236}">
              <a16:creationId xmlns:a16="http://schemas.microsoft.com/office/drawing/2014/main" id="{6373CDE8-5599-4207-AAAB-948AFE9FE59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44" name="Text Box 304">
          <a:extLst>
            <a:ext uri="{FF2B5EF4-FFF2-40B4-BE49-F238E27FC236}">
              <a16:creationId xmlns:a16="http://schemas.microsoft.com/office/drawing/2014/main" id="{8E588C25-471E-463C-9827-81BCA780032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45" name="Text Box 304">
          <a:extLst>
            <a:ext uri="{FF2B5EF4-FFF2-40B4-BE49-F238E27FC236}">
              <a16:creationId xmlns:a16="http://schemas.microsoft.com/office/drawing/2014/main" id="{45AE40D7-D772-4C3A-9DA1-B5B710AF67B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46" name="Text Box 304">
          <a:extLst>
            <a:ext uri="{FF2B5EF4-FFF2-40B4-BE49-F238E27FC236}">
              <a16:creationId xmlns:a16="http://schemas.microsoft.com/office/drawing/2014/main" id="{5A7940E0-6B77-41E0-9C65-2F3BAD82455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47" name="Text Box 304">
          <a:extLst>
            <a:ext uri="{FF2B5EF4-FFF2-40B4-BE49-F238E27FC236}">
              <a16:creationId xmlns:a16="http://schemas.microsoft.com/office/drawing/2014/main" id="{686DDA3A-4156-4EB9-96A5-CCA81995798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48" name="Text Box 304">
          <a:extLst>
            <a:ext uri="{FF2B5EF4-FFF2-40B4-BE49-F238E27FC236}">
              <a16:creationId xmlns:a16="http://schemas.microsoft.com/office/drawing/2014/main" id="{77DAD4C8-E88A-41ED-B7D9-8C27DB860E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49" name="Text Box 304">
          <a:extLst>
            <a:ext uri="{FF2B5EF4-FFF2-40B4-BE49-F238E27FC236}">
              <a16:creationId xmlns:a16="http://schemas.microsoft.com/office/drawing/2014/main" id="{02B47F4A-2A4B-4B38-831D-1DAE180AF4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50" name="Text Box 304">
          <a:extLst>
            <a:ext uri="{FF2B5EF4-FFF2-40B4-BE49-F238E27FC236}">
              <a16:creationId xmlns:a16="http://schemas.microsoft.com/office/drawing/2014/main" id="{A54DA516-DE67-4B3A-ACC0-199BE20F67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51" name="Text Box 304">
          <a:extLst>
            <a:ext uri="{FF2B5EF4-FFF2-40B4-BE49-F238E27FC236}">
              <a16:creationId xmlns:a16="http://schemas.microsoft.com/office/drawing/2014/main" id="{F738ECAD-62A8-4B4F-B0B8-FA3AEF86EEA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52" name="Text Box 304">
          <a:extLst>
            <a:ext uri="{FF2B5EF4-FFF2-40B4-BE49-F238E27FC236}">
              <a16:creationId xmlns:a16="http://schemas.microsoft.com/office/drawing/2014/main" id="{C54DBB4B-1C3F-4B06-820A-B8E80B3DAF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114300</xdr:colOff>
      <xdr:row>62</xdr:row>
      <xdr:rowOff>0</xdr:rowOff>
    </xdr:to>
    <xdr:sp macro="" textlink="">
      <xdr:nvSpPr>
        <xdr:cNvPr id="453" name="Text Box 312">
          <a:extLst>
            <a:ext uri="{FF2B5EF4-FFF2-40B4-BE49-F238E27FC236}">
              <a16:creationId xmlns:a16="http://schemas.microsoft.com/office/drawing/2014/main" id="{F6795D3D-6E19-44FE-9E5D-5F58D49F3FE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54" name="Text Box 304">
          <a:extLst>
            <a:ext uri="{FF2B5EF4-FFF2-40B4-BE49-F238E27FC236}">
              <a16:creationId xmlns:a16="http://schemas.microsoft.com/office/drawing/2014/main" id="{C8168369-1A7B-4220-815A-4591D5CC4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55" name="Text Box 304">
          <a:extLst>
            <a:ext uri="{FF2B5EF4-FFF2-40B4-BE49-F238E27FC236}">
              <a16:creationId xmlns:a16="http://schemas.microsoft.com/office/drawing/2014/main" id="{BB1848B8-FF86-4833-976F-4A70959C84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56" name="Text Box 304">
          <a:extLst>
            <a:ext uri="{FF2B5EF4-FFF2-40B4-BE49-F238E27FC236}">
              <a16:creationId xmlns:a16="http://schemas.microsoft.com/office/drawing/2014/main" id="{34F93466-6F8C-4E75-8CD0-CD9057F349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57" name="Text Box 304">
          <a:extLst>
            <a:ext uri="{FF2B5EF4-FFF2-40B4-BE49-F238E27FC236}">
              <a16:creationId xmlns:a16="http://schemas.microsoft.com/office/drawing/2014/main" id="{CC454220-02F0-4AEB-AC1D-FFCC1904DD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58" name="Text Box 304">
          <a:extLst>
            <a:ext uri="{FF2B5EF4-FFF2-40B4-BE49-F238E27FC236}">
              <a16:creationId xmlns:a16="http://schemas.microsoft.com/office/drawing/2014/main" id="{C3E3B184-6804-435B-9A28-DBE0809A6B1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59" name="Text Box 304">
          <a:extLst>
            <a:ext uri="{FF2B5EF4-FFF2-40B4-BE49-F238E27FC236}">
              <a16:creationId xmlns:a16="http://schemas.microsoft.com/office/drawing/2014/main" id="{A16C3EA8-785B-4997-9F10-1659FD1ACB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60" name="Text Box 304">
          <a:extLst>
            <a:ext uri="{FF2B5EF4-FFF2-40B4-BE49-F238E27FC236}">
              <a16:creationId xmlns:a16="http://schemas.microsoft.com/office/drawing/2014/main" id="{06C66E4A-09D3-479D-B58D-17C7BDA3154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61" name="Text Box 304">
          <a:extLst>
            <a:ext uri="{FF2B5EF4-FFF2-40B4-BE49-F238E27FC236}">
              <a16:creationId xmlns:a16="http://schemas.microsoft.com/office/drawing/2014/main" id="{7DA23A0A-3919-44BE-97AC-48B6061EC45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62" name="Text Box 304">
          <a:extLst>
            <a:ext uri="{FF2B5EF4-FFF2-40B4-BE49-F238E27FC236}">
              <a16:creationId xmlns:a16="http://schemas.microsoft.com/office/drawing/2014/main" id="{AA533783-6862-440C-9BB8-7604BF492D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63" name="Text Box 304">
          <a:extLst>
            <a:ext uri="{FF2B5EF4-FFF2-40B4-BE49-F238E27FC236}">
              <a16:creationId xmlns:a16="http://schemas.microsoft.com/office/drawing/2014/main" id="{0CC54E63-D1B1-4641-B7B9-BAC1C91CFB5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64" name="Text Box 304">
          <a:extLst>
            <a:ext uri="{FF2B5EF4-FFF2-40B4-BE49-F238E27FC236}">
              <a16:creationId xmlns:a16="http://schemas.microsoft.com/office/drawing/2014/main" id="{7E305FB4-6B2A-4ACD-8C54-543E66A142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65" name="Text Box 304">
          <a:extLst>
            <a:ext uri="{FF2B5EF4-FFF2-40B4-BE49-F238E27FC236}">
              <a16:creationId xmlns:a16="http://schemas.microsoft.com/office/drawing/2014/main" id="{4DCA03A9-EDD4-431C-87A2-04EC09EB7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66" name="Text Box 304">
          <a:extLst>
            <a:ext uri="{FF2B5EF4-FFF2-40B4-BE49-F238E27FC236}">
              <a16:creationId xmlns:a16="http://schemas.microsoft.com/office/drawing/2014/main" id="{F1F8DBDB-263C-4D12-A2B9-F77F406E72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67" name="Text Box 304">
          <a:extLst>
            <a:ext uri="{FF2B5EF4-FFF2-40B4-BE49-F238E27FC236}">
              <a16:creationId xmlns:a16="http://schemas.microsoft.com/office/drawing/2014/main" id="{B46274DD-D3C4-4BA5-BCB5-E68438AEABA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68" name="Text Box 304">
          <a:extLst>
            <a:ext uri="{FF2B5EF4-FFF2-40B4-BE49-F238E27FC236}">
              <a16:creationId xmlns:a16="http://schemas.microsoft.com/office/drawing/2014/main" id="{056A2DD7-9A50-46B9-B701-045112B909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69" name="Text Box 304">
          <a:extLst>
            <a:ext uri="{FF2B5EF4-FFF2-40B4-BE49-F238E27FC236}">
              <a16:creationId xmlns:a16="http://schemas.microsoft.com/office/drawing/2014/main" id="{2BD2583D-0A38-4E3D-B2A3-2D4E709F2E4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70" name="Text Box 304">
          <a:extLst>
            <a:ext uri="{FF2B5EF4-FFF2-40B4-BE49-F238E27FC236}">
              <a16:creationId xmlns:a16="http://schemas.microsoft.com/office/drawing/2014/main" id="{3DA4557D-E4DC-4605-8724-08E1331A2F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71" name="Text Box 304">
          <a:extLst>
            <a:ext uri="{FF2B5EF4-FFF2-40B4-BE49-F238E27FC236}">
              <a16:creationId xmlns:a16="http://schemas.microsoft.com/office/drawing/2014/main" id="{2CD2BB87-6A68-44EB-9058-63E5EECE11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72" name="Text Box 304">
          <a:extLst>
            <a:ext uri="{FF2B5EF4-FFF2-40B4-BE49-F238E27FC236}">
              <a16:creationId xmlns:a16="http://schemas.microsoft.com/office/drawing/2014/main" id="{16B3E0CB-B579-48BD-BD1B-CA87C6FB18D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73" name="Text Box 304">
          <a:extLst>
            <a:ext uri="{FF2B5EF4-FFF2-40B4-BE49-F238E27FC236}">
              <a16:creationId xmlns:a16="http://schemas.microsoft.com/office/drawing/2014/main" id="{35C8B837-0A02-4D62-94D5-189A169ACA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74" name="Text Box 304">
          <a:extLst>
            <a:ext uri="{FF2B5EF4-FFF2-40B4-BE49-F238E27FC236}">
              <a16:creationId xmlns:a16="http://schemas.microsoft.com/office/drawing/2014/main" id="{D5CE70FD-FAFE-411F-A3DA-ABD41D5463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75" name="Text Box 304">
          <a:extLst>
            <a:ext uri="{FF2B5EF4-FFF2-40B4-BE49-F238E27FC236}">
              <a16:creationId xmlns:a16="http://schemas.microsoft.com/office/drawing/2014/main" id="{635E98F5-6659-46AB-9A22-EEA018B3AD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76" name="Text Box 304">
          <a:extLst>
            <a:ext uri="{FF2B5EF4-FFF2-40B4-BE49-F238E27FC236}">
              <a16:creationId xmlns:a16="http://schemas.microsoft.com/office/drawing/2014/main" id="{2726FC78-25CA-41AC-A606-E07DB013CA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77" name="Text Box 304">
          <a:extLst>
            <a:ext uri="{FF2B5EF4-FFF2-40B4-BE49-F238E27FC236}">
              <a16:creationId xmlns:a16="http://schemas.microsoft.com/office/drawing/2014/main" id="{DDBDAE44-5E24-4D55-94A4-4CF9A4442F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78" name="Text Box 304">
          <a:extLst>
            <a:ext uri="{FF2B5EF4-FFF2-40B4-BE49-F238E27FC236}">
              <a16:creationId xmlns:a16="http://schemas.microsoft.com/office/drawing/2014/main" id="{B385D33D-7C3C-457E-B362-782F8A92753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79" name="Text Box 304">
          <a:extLst>
            <a:ext uri="{FF2B5EF4-FFF2-40B4-BE49-F238E27FC236}">
              <a16:creationId xmlns:a16="http://schemas.microsoft.com/office/drawing/2014/main" id="{572D6918-895B-431C-BCFA-833215737D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80" name="Text Box 304">
          <a:extLst>
            <a:ext uri="{FF2B5EF4-FFF2-40B4-BE49-F238E27FC236}">
              <a16:creationId xmlns:a16="http://schemas.microsoft.com/office/drawing/2014/main" id="{42E72FBD-A213-45BE-9A51-069D8E2E4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81" name="Text Box 304">
          <a:extLst>
            <a:ext uri="{FF2B5EF4-FFF2-40B4-BE49-F238E27FC236}">
              <a16:creationId xmlns:a16="http://schemas.microsoft.com/office/drawing/2014/main" id="{F219B497-A5C9-4966-97A6-813511F2E5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82" name="Text Box 304">
          <a:extLst>
            <a:ext uri="{FF2B5EF4-FFF2-40B4-BE49-F238E27FC236}">
              <a16:creationId xmlns:a16="http://schemas.microsoft.com/office/drawing/2014/main" id="{14482C28-7C6E-4C7C-A970-541327500D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83" name="Text Box 304">
          <a:extLst>
            <a:ext uri="{FF2B5EF4-FFF2-40B4-BE49-F238E27FC236}">
              <a16:creationId xmlns:a16="http://schemas.microsoft.com/office/drawing/2014/main" id="{DDBDD5D3-56C6-4638-9274-83AD9617C7F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84" name="Text Box 304">
          <a:extLst>
            <a:ext uri="{FF2B5EF4-FFF2-40B4-BE49-F238E27FC236}">
              <a16:creationId xmlns:a16="http://schemas.microsoft.com/office/drawing/2014/main" id="{4077EC50-1516-4937-9941-80EA8808988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85" name="Text Box 304">
          <a:extLst>
            <a:ext uri="{FF2B5EF4-FFF2-40B4-BE49-F238E27FC236}">
              <a16:creationId xmlns:a16="http://schemas.microsoft.com/office/drawing/2014/main" id="{CD8AF9FD-7273-4CAB-ABC5-80E7D4E814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114300</xdr:colOff>
      <xdr:row>62</xdr:row>
      <xdr:rowOff>0</xdr:rowOff>
    </xdr:to>
    <xdr:sp macro="" textlink="">
      <xdr:nvSpPr>
        <xdr:cNvPr id="486" name="Text Box 312">
          <a:extLst>
            <a:ext uri="{FF2B5EF4-FFF2-40B4-BE49-F238E27FC236}">
              <a16:creationId xmlns:a16="http://schemas.microsoft.com/office/drawing/2014/main" id="{B5D0A277-AC04-4C84-B439-D186A3A48A2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87" name="Text Box 304">
          <a:extLst>
            <a:ext uri="{FF2B5EF4-FFF2-40B4-BE49-F238E27FC236}">
              <a16:creationId xmlns:a16="http://schemas.microsoft.com/office/drawing/2014/main" id="{D434F988-94DD-4E4E-8ACC-3C710AE6A4D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88" name="Text Box 304">
          <a:extLst>
            <a:ext uri="{FF2B5EF4-FFF2-40B4-BE49-F238E27FC236}">
              <a16:creationId xmlns:a16="http://schemas.microsoft.com/office/drawing/2014/main" id="{91FED8F1-0B04-4E1B-A81A-C8C7C2358A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89" name="Text Box 304">
          <a:extLst>
            <a:ext uri="{FF2B5EF4-FFF2-40B4-BE49-F238E27FC236}">
              <a16:creationId xmlns:a16="http://schemas.microsoft.com/office/drawing/2014/main" id="{1AC53D57-E923-4D52-AA10-979446D3F1D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90" name="Text Box 304">
          <a:extLst>
            <a:ext uri="{FF2B5EF4-FFF2-40B4-BE49-F238E27FC236}">
              <a16:creationId xmlns:a16="http://schemas.microsoft.com/office/drawing/2014/main" id="{7C86A71A-D112-40FC-B03A-32288E34E5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91" name="Text Box 304">
          <a:extLst>
            <a:ext uri="{FF2B5EF4-FFF2-40B4-BE49-F238E27FC236}">
              <a16:creationId xmlns:a16="http://schemas.microsoft.com/office/drawing/2014/main" id="{4073F6BC-B850-4F10-AFE7-AAE767F941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92" name="Text Box 304">
          <a:extLst>
            <a:ext uri="{FF2B5EF4-FFF2-40B4-BE49-F238E27FC236}">
              <a16:creationId xmlns:a16="http://schemas.microsoft.com/office/drawing/2014/main" id="{432E92E7-1127-42D7-B708-39704B5F8C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93" name="Text Box 304">
          <a:extLst>
            <a:ext uri="{FF2B5EF4-FFF2-40B4-BE49-F238E27FC236}">
              <a16:creationId xmlns:a16="http://schemas.microsoft.com/office/drawing/2014/main" id="{7E6444B1-376C-4F06-82C4-3BAAEE9C6F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94" name="Text Box 304">
          <a:extLst>
            <a:ext uri="{FF2B5EF4-FFF2-40B4-BE49-F238E27FC236}">
              <a16:creationId xmlns:a16="http://schemas.microsoft.com/office/drawing/2014/main" id="{8987CCF6-A116-4FF7-B676-D4186B485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95" name="Text Box 304">
          <a:extLst>
            <a:ext uri="{FF2B5EF4-FFF2-40B4-BE49-F238E27FC236}">
              <a16:creationId xmlns:a16="http://schemas.microsoft.com/office/drawing/2014/main" id="{220ED0D6-4214-45B8-8D8E-40EC45D3F0D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96" name="Text Box 304">
          <a:extLst>
            <a:ext uri="{FF2B5EF4-FFF2-40B4-BE49-F238E27FC236}">
              <a16:creationId xmlns:a16="http://schemas.microsoft.com/office/drawing/2014/main" id="{96075844-459F-495D-8A89-7ED5A15CA5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97" name="Text Box 304">
          <a:extLst>
            <a:ext uri="{FF2B5EF4-FFF2-40B4-BE49-F238E27FC236}">
              <a16:creationId xmlns:a16="http://schemas.microsoft.com/office/drawing/2014/main" id="{96427D8D-A795-4FEA-9925-D8BD90B25E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98" name="Text Box 304">
          <a:extLst>
            <a:ext uri="{FF2B5EF4-FFF2-40B4-BE49-F238E27FC236}">
              <a16:creationId xmlns:a16="http://schemas.microsoft.com/office/drawing/2014/main" id="{3A4FA56D-E75F-4DB0-B72B-BC9FC3AED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499" name="Text Box 304">
          <a:extLst>
            <a:ext uri="{FF2B5EF4-FFF2-40B4-BE49-F238E27FC236}">
              <a16:creationId xmlns:a16="http://schemas.microsoft.com/office/drawing/2014/main" id="{EE997EAD-657D-43C3-82BD-46A287D76D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00" name="Text Box 304">
          <a:extLst>
            <a:ext uri="{FF2B5EF4-FFF2-40B4-BE49-F238E27FC236}">
              <a16:creationId xmlns:a16="http://schemas.microsoft.com/office/drawing/2014/main" id="{AD0BC976-EB3C-4ED8-BF67-21A04C039E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01" name="Text Box 304">
          <a:extLst>
            <a:ext uri="{FF2B5EF4-FFF2-40B4-BE49-F238E27FC236}">
              <a16:creationId xmlns:a16="http://schemas.microsoft.com/office/drawing/2014/main" id="{DE2AA5DD-53EA-4EE0-BAC2-659353A723C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02" name="Text Box 304">
          <a:extLst>
            <a:ext uri="{FF2B5EF4-FFF2-40B4-BE49-F238E27FC236}">
              <a16:creationId xmlns:a16="http://schemas.microsoft.com/office/drawing/2014/main" id="{3CC5C324-52C5-49CE-9460-1E3D860AF79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03" name="Text Box 304">
          <a:extLst>
            <a:ext uri="{FF2B5EF4-FFF2-40B4-BE49-F238E27FC236}">
              <a16:creationId xmlns:a16="http://schemas.microsoft.com/office/drawing/2014/main" id="{7D415247-C17B-47F3-AA43-3F69A863EE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04" name="Text Box 304">
          <a:extLst>
            <a:ext uri="{FF2B5EF4-FFF2-40B4-BE49-F238E27FC236}">
              <a16:creationId xmlns:a16="http://schemas.microsoft.com/office/drawing/2014/main" id="{EE5130A2-676E-4955-9E4B-CF4D1B177C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05" name="Text Box 304">
          <a:extLst>
            <a:ext uri="{FF2B5EF4-FFF2-40B4-BE49-F238E27FC236}">
              <a16:creationId xmlns:a16="http://schemas.microsoft.com/office/drawing/2014/main" id="{68CF25A3-E352-4EC8-8967-CD53AF306A3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06" name="Text Box 304">
          <a:extLst>
            <a:ext uri="{FF2B5EF4-FFF2-40B4-BE49-F238E27FC236}">
              <a16:creationId xmlns:a16="http://schemas.microsoft.com/office/drawing/2014/main" id="{217139AF-5ABC-48DD-A72D-969C15C835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07" name="Text Box 304">
          <a:extLst>
            <a:ext uri="{FF2B5EF4-FFF2-40B4-BE49-F238E27FC236}">
              <a16:creationId xmlns:a16="http://schemas.microsoft.com/office/drawing/2014/main" id="{10680FCD-956C-4C81-9048-CD0697B523C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08" name="Text Box 304">
          <a:extLst>
            <a:ext uri="{FF2B5EF4-FFF2-40B4-BE49-F238E27FC236}">
              <a16:creationId xmlns:a16="http://schemas.microsoft.com/office/drawing/2014/main" id="{2E9928A2-5D81-49F1-A269-664D9AD5E5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09" name="Text Box 304">
          <a:extLst>
            <a:ext uri="{FF2B5EF4-FFF2-40B4-BE49-F238E27FC236}">
              <a16:creationId xmlns:a16="http://schemas.microsoft.com/office/drawing/2014/main" id="{A7CD7BCA-3829-4C6F-B3AA-AA599DF360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10" name="Text Box 304">
          <a:extLst>
            <a:ext uri="{FF2B5EF4-FFF2-40B4-BE49-F238E27FC236}">
              <a16:creationId xmlns:a16="http://schemas.microsoft.com/office/drawing/2014/main" id="{8B230D38-CDBC-47B4-985A-4BE5178A0D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11" name="Text Box 304">
          <a:extLst>
            <a:ext uri="{FF2B5EF4-FFF2-40B4-BE49-F238E27FC236}">
              <a16:creationId xmlns:a16="http://schemas.microsoft.com/office/drawing/2014/main" id="{470EAE3C-5821-404D-BFA9-94484534F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12" name="Text Box 304">
          <a:extLst>
            <a:ext uri="{FF2B5EF4-FFF2-40B4-BE49-F238E27FC236}">
              <a16:creationId xmlns:a16="http://schemas.microsoft.com/office/drawing/2014/main" id="{3E75F091-E5E2-409E-927E-DC6CFF4A63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13" name="Text Box 304">
          <a:extLst>
            <a:ext uri="{FF2B5EF4-FFF2-40B4-BE49-F238E27FC236}">
              <a16:creationId xmlns:a16="http://schemas.microsoft.com/office/drawing/2014/main" id="{9101E6C4-9CE8-46F3-A938-B60FA0B66B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14" name="Text Box 304">
          <a:extLst>
            <a:ext uri="{FF2B5EF4-FFF2-40B4-BE49-F238E27FC236}">
              <a16:creationId xmlns:a16="http://schemas.microsoft.com/office/drawing/2014/main" id="{5D89B908-6517-45DC-A6B2-FD478185A7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15" name="Text Box 304">
          <a:extLst>
            <a:ext uri="{FF2B5EF4-FFF2-40B4-BE49-F238E27FC236}">
              <a16:creationId xmlns:a16="http://schemas.microsoft.com/office/drawing/2014/main" id="{C6A8DB9F-A5A0-469B-B0FE-EC9E132FDD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16" name="Text Box 304">
          <a:extLst>
            <a:ext uri="{FF2B5EF4-FFF2-40B4-BE49-F238E27FC236}">
              <a16:creationId xmlns:a16="http://schemas.microsoft.com/office/drawing/2014/main" id="{97FBF795-5898-4E3D-948B-64C3AA187C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17" name="Text Box 304">
          <a:extLst>
            <a:ext uri="{FF2B5EF4-FFF2-40B4-BE49-F238E27FC236}">
              <a16:creationId xmlns:a16="http://schemas.microsoft.com/office/drawing/2014/main" id="{D51983C1-9622-43C6-9E69-6D274AF26F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18" name="Text Box 304">
          <a:extLst>
            <a:ext uri="{FF2B5EF4-FFF2-40B4-BE49-F238E27FC236}">
              <a16:creationId xmlns:a16="http://schemas.microsoft.com/office/drawing/2014/main" id="{A8E0521F-47D4-49F8-8131-B3244D3AAD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19" name="Text Box 304">
          <a:extLst>
            <a:ext uri="{FF2B5EF4-FFF2-40B4-BE49-F238E27FC236}">
              <a16:creationId xmlns:a16="http://schemas.microsoft.com/office/drawing/2014/main" id="{FEBB121D-8050-42D8-8F6F-F1847135C8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20" name="Text Box 304">
          <a:extLst>
            <a:ext uri="{FF2B5EF4-FFF2-40B4-BE49-F238E27FC236}">
              <a16:creationId xmlns:a16="http://schemas.microsoft.com/office/drawing/2014/main" id="{4B519087-579F-4EF1-A8CA-B556AA2C76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21" name="Text Box 304">
          <a:extLst>
            <a:ext uri="{FF2B5EF4-FFF2-40B4-BE49-F238E27FC236}">
              <a16:creationId xmlns:a16="http://schemas.microsoft.com/office/drawing/2014/main" id="{C7AB127B-B751-4D47-8F97-CE9B3017C2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114300</xdr:colOff>
      <xdr:row>62</xdr:row>
      <xdr:rowOff>0</xdr:rowOff>
    </xdr:to>
    <xdr:sp macro="" textlink="">
      <xdr:nvSpPr>
        <xdr:cNvPr id="522" name="Text Box 5">
          <a:extLst>
            <a:ext uri="{FF2B5EF4-FFF2-40B4-BE49-F238E27FC236}">
              <a16:creationId xmlns:a16="http://schemas.microsoft.com/office/drawing/2014/main" id="{39077EAF-DFE0-43EE-AFFE-4949DAEC891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114300</xdr:colOff>
      <xdr:row>62</xdr:row>
      <xdr:rowOff>0</xdr:rowOff>
    </xdr:to>
    <xdr:sp macro="" textlink="">
      <xdr:nvSpPr>
        <xdr:cNvPr id="523" name="Text Box 18">
          <a:extLst>
            <a:ext uri="{FF2B5EF4-FFF2-40B4-BE49-F238E27FC236}">
              <a16:creationId xmlns:a16="http://schemas.microsoft.com/office/drawing/2014/main" id="{4A0A7409-42C7-42A0-A296-284C3D6191E0}"/>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142875</xdr:colOff>
      <xdr:row>62</xdr:row>
      <xdr:rowOff>0</xdr:rowOff>
    </xdr:to>
    <xdr:sp macro="" textlink="">
      <xdr:nvSpPr>
        <xdr:cNvPr id="524" name="Text Box 18">
          <a:extLst>
            <a:ext uri="{FF2B5EF4-FFF2-40B4-BE49-F238E27FC236}">
              <a16:creationId xmlns:a16="http://schemas.microsoft.com/office/drawing/2014/main" id="{1EB23E1D-F4CE-4C8C-BFF9-EEAC0D6678D9}"/>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114300</xdr:colOff>
      <xdr:row>62</xdr:row>
      <xdr:rowOff>0</xdr:rowOff>
    </xdr:to>
    <xdr:sp macro="" textlink="">
      <xdr:nvSpPr>
        <xdr:cNvPr id="525" name="Text Box 312">
          <a:extLst>
            <a:ext uri="{FF2B5EF4-FFF2-40B4-BE49-F238E27FC236}">
              <a16:creationId xmlns:a16="http://schemas.microsoft.com/office/drawing/2014/main" id="{2EDB3E40-2477-4372-AF17-76E5B176963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26" name="Text Box 304">
          <a:extLst>
            <a:ext uri="{FF2B5EF4-FFF2-40B4-BE49-F238E27FC236}">
              <a16:creationId xmlns:a16="http://schemas.microsoft.com/office/drawing/2014/main" id="{559935A5-CE76-4100-9D63-68ABAF44708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27" name="Text Box 304">
          <a:extLst>
            <a:ext uri="{FF2B5EF4-FFF2-40B4-BE49-F238E27FC236}">
              <a16:creationId xmlns:a16="http://schemas.microsoft.com/office/drawing/2014/main" id="{2E221C2A-C448-4A4E-BBF5-4F8F0CB5627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28" name="Text Box 304">
          <a:extLst>
            <a:ext uri="{FF2B5EF4-FFF2-40B4-BE49-F238E27FC236}">
              <a16:creationId xmlns:a16="http://schemas.microsoft.com/office/drawing/2014/main" id="{20510641-66E3-43FD-9C33-FEE1D375961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29" name="Text Box 304">
          <a:extLst>
            <a:ext uri="{FF2B5EF4-FFF2-40B4-BE49-F238E27FC236}">
              <a16:creationId xmlns:a16="http://schemas.microsoft.com/office/drawing/2014/main" id="{D9A68FDF-ECFA-4E01-9DC4-F524C78A65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30" name="Text Box 304">
          <a:extLst>
            <a:ext uri="{FF2B5EF4-FFF2-40B4-BE49-F238E27FC236}">
              <a16:creationId xmlns:a16="http://schemas.microsoft.com/office/drawing/2014/main" id="{F498A319-F8F8-411A-87A5-27CDA7D49DA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31" name="Text Box 304">
          <a:extLst>
            <a:ext uri="{FF2B5EF4-FFF2-40B4-BE49-F238E27FC236}">
              <a16:creationId xmlns:a16="http://schemas.microsoft.com/office/drawing/2014/main" id="{26812E45-A6E0-4F2B-8AE1-F3C4C62E3D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32" name="Text Box 304">
          <a:extLst>
            <a:ext uri="{FF2B5EF4-FFF2-40B4-BE49-F238E27FC236}">
              <a16:creationId xmlns:a16="http://schemas.microsoft.com/office/drawing/2014/main" id="{B58E7AB7-D36B-4B0A-812B-5B955415E4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33" name="Text Box 304">
          <a:extLst>
            <a:ext uri="{FF2B5EF4-FFF2-40B4-BE49-F238E27FC236}">
              <a16:creationId xmlns:a16="http://schemas.microsoft.com/office/drawing/2014/main" id="{E6594BA3-A8D6-405F-B04F-4F896FF25A5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34" name="Text Box 304">
          <a:extLst>
            <a:ext uri="{FF2B5EF4-FFF2-40B4-BE49-F238E27FC236}">
              <a16:creationId xmlns:a16="http://schemas.microsoft.com/office/drawing/2014/main" id="{7CEF57CD-74B2-4CB7-B7BA-85CCC53126E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35" name="Text Box 304">
          <a:extLst>
            <a:ext uri="{FF2B5EF4-FFF2-40B4-BE49-F238E27FC236}">
              <a16:creationId xmlns:a16="http://schemas.microsoft.com/office/drawing/2014/main" id="{80E03C31-1E87-4B1E-B5A3-92E03E81DD3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36" name="Text Box 304">
          <a:extLst>
            <a:ext uri="{FF2B5EF4-FFF2-40B4-BE49-F238E27FC236}">
              <a16:creationId xmlns:a16="http://schemas.microsoft.com/office/drawing/2014/main" id="{D4AEC9B3-E4AE-4EC4-AEF2-77F6DAC9C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37" name="Text Box 304">
          <a:extLst>
            <a:ext uri="{FF2B5EF4-FFF2-40B4-BE49-F238E27FC236}">
              <a16:creationId xmlns:a16="http://schemas.microsoft.com/office/drawing/2014/main" id="{9F97F853-8915-492B-A966-0732F08C3C0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38" name="Text Box 304">
          <a:extLst>
            <a:ext uri="{FF2B5EF4-FFF2-40B4-BE49-F238E27FC236}">
              <a16:creationId xmlns:a16="http://schemas.microsoft.com/office/drawing/2014/main" id="{286DEE15-5F5A-4DED-884C-894EED83C0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39" name="Text Box 304">
          <a:extLst>
            <a:ext uri="{FF2B5EF4-FFF2-40B4-BE49-F238E27FC236}">
              <a16:creationId xmlns:a16="http://schemas.microsoft.com/office/drawing/2014/main" id="{AA02A979-5305-4F71-93CE-C9F015CA9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40" name="Text Box 304">
          <a:extLst>
            <a:ext uri="{FF2B5EF4-FFF2-40B4-BE49-F238E27FC236}">
              <a16:creationId xmlns:a16="http://schemas.microsoft.com/office/drawing/2014/main" id="{46108AD9-8252-4BD2-80B1-4449AB74C4C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41" name="Text Box 304">
          <a:extLst>
            <a:ext uri="{FF2B5EF4-FFF2-40B4-BE49-F238E27FC236}">
              <a16:creationId xmlns:a16="http://schemas.microsoft.com/office/drawing/2014/main" id="{DE8F0F7E-170A-4984-9B85-EB44F70F6F6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42" name="Text Box 304">
          <a:extLst>
            <a:ext uri="{FF2B5EF4-FFF2-40B4-BE49-F238E27FC236}">
              <a16:creationId xmlns:a16="http://schemas.microsoft.com/office/drawing/2014/main" id="{36E21568-C1B4-4D50-A6D2-D9D5ACF37EE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43" name="Text Box 304">
          <a:extLst>
            <a:ext uri="{FF2B5EF4-FFF2-40B4-BE49-F238E27FC236}">
              <a16:creationId xmlns:a16="http://schemas.microsoft.com/office/drawing/2014/main" id="{E2500EE6-D0BF-494A-B744-71600337A9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44" name="Text Box 304">
          <a:extLst>
            <a:ext uri="{FF2B5EF4-FFF2-40B4-BE49-F238E27FC236}">
              <a16:creationId xmlns:a16="http://schemas.microsoft.com/office/drawing/2014/main" id="{6F860D5C-324E-475A-B325-7AAD4FFF08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45" name="Text Box 304">
          <a:extLst>
            <a:ext uri="{FF2B5EF4-FFF2-40B4-BE49-F238E27FC236}">
              <a16:creationId xmlns:a16="http://schemas.microsoft.com/office/drawing/2014/main" id="{6DC2915E-3824-49F0-939D-10EA25FE2C8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46" name="Text Box 304">
          <a:extLst>
            <a:ext uri="{FF2B5EF4-FFF2-40B4-BE49-F238E27FC236}">
              <a16:creationId xmlns:a16="http://schemas.microsoft.com/office/drawing/2014/main" id="{4EDBD51D-683A-4F3D-BEE7-C98706254A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47" name="Text Box 304">
          <a:extLst>
            <a:ext uri="{FF2B5EF4-FFF2-40B4-BE49-F238E27FC236}">
              <a16:creationId xmlns:a16="http://schemas.microsoft.com/office/drawing/2014/main" id="{B754523F-B0DB-4C96-A4CF-BE59739F633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48" name="Text Box 304">
          <a:extLst>
            <a:ext uri="{FF2B5EF4-FFF2-40B4-BE49-F238E27FC236}">
              <a16:creationId xmlns:a16="http://schemas.microsoft.com/office/drawing/2014/main" id="{FD32C2A4-5962-4955-902D-AEE2967094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49" name="Text Box 304">
          <a:extLst>
            <a:ext uri="{FF2B5EF4-FFF2-40B4-BE49-F238E27FC236}">
              <a16:creationId xmlns:a16="http://schemas.microsoft.com/office/drawing/2014/main" id="{0C4089B1-67BF-4BF2-B710-E156F3363B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50" name="Text Box 304">
          <a:extLst>
            <a:ext uri="{FF2B5EF4-FFF2-40B4-BE49-F238E27FC236}">
              <a16:creationId xmlns:a16="http://schemas.microsoft.com/office/drawing/2014/main" id="{23246457-D532-463F-8B05-B69E88580B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51" name="Text Box 304">
          <a:extLst>
            <a:ext uri="{FF2B5EF4-FFF2-40B4-BE49-F238E27FC236}">
              <a16:creationId xmlns:a16="http://schemas.microsoft.com/office/drawing/2014/main" id="{B47012D7-C323-40EB-A1B5-D7A56F5290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52" name="Text Box 304">
          <a:extLst>
            <a:ext uri="{FF2B5EF4-FFF2-40B4-BE49-F238E27FC236}">
              <a16:creationId xmlns:a16="http://schemas.microsoft.com/office/drawing/2014/main" id="{F74FDA51-327C-4730-8F94-40DFA89A61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53" name="Text Box 304">
          <a:extLst>
            <a:ext uri="{FF2B5EF4-FFF2-40B4-BE49-F238E27FC236}">
              <a16:creationId xmlns:a16="http://schemas.microsoft.com/office/drawing/2014/main" id="{A039F89B-0819-4480-B911-5FC1ED14F21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54" name="Text Box 304">
          <a:extLst>
            <a:ext uri="{FF2B5EF4-FFF2-40B4-BE49-F238E27FC236}">
              <a16:creationId xmlns:a16="http://schemas.microsoft.com/office/drawing/2014/main" id="{8471C2B0-5334-447C-9DF4-E75EE49276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55" name="Text Box 304">
          <a:extLst>
            <a:ext uri="{FF2B5EF4-FFF2-40B4-BE49-F238E27FC236}">
              <a16:creationId xmlns:a16="http://schemas.microsoft.com/office/drawing/2014/main" id="{3BFF9375-1BDC-4392-9371-CDEBD13D80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56" name="Text Box 304">
          <a:extLst>
            <a:ext uri="{FF2B5EF4-FFF2-40B4-BE49-F238E27FC236}">
              <a16:creationId xmlns:a16="http://schemas.microsoft.com/office/drawing/2014/main" id="{B9D32B08-842A-443D-A9D9-EA4B24FB2A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57" name="Text Box 304">
          <a:extLst>
            <a:ext uri="{FF2B5EF4-FFF2-40B4-BE49-F238E27FC236}">
              <a16:creationId xmlns:a16="http://schemas.microsoft.com/office/drawing/2014/main" id="{AE57C810-7E35-426A-BE07-25D4A23E1D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114300</xdr:colOff>
      <xdr:row>62</xdr:row>
      <xdr:rowOff>0</xdr:rowOff>
    </xdr:to>
    <xdr:sp macro="" textlink="">
      <xdr:nvSpPr>
        <xdr:cNvPr id="558" name="Text Box 312">
          <a:extLst>
            <a:ext uri="{FF2B5EF4-FFF2-40B4-BE49-F238E27FC236}">
              <a16:creationId xmlns:a16="http://schemas.microsoft.com/office/drawing/2014/main" id="{08A644A8-6EA9-4257-991D-A4635E5C2AE7}"/>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59" name="Text Box 304">
          <a:extLst>
            <a:ext uri="{FF2B5EF4-FFF2-40B4-BE49-F238E27FC236}">
              <a16:creationId xmlns:a16="http://schemas.microsoft.com/office/drawing/2014/main" id="{229A2363-64A1-41EB-B830-2546DD2585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60" name="Text Box 304">
          <a:extLst>
            <a:ext uri="{FF2B5EF4-FFF2-40B4-BE49-F238E27FC236}">
              <a16:creationId xmlns:a16="http://schemas.microsoft.com/office/drawing/2014/main" id="{B6FB7590-5FDA-4120-9F50-61F7028DE6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61" name="Text Box 304">
          <a:extLst>
            <a:ext uri="{FF2B5EF4-FFF2-40B4-BE49-F238E27FC236}">
              <a16:creationId xmlns:a16="http://schemas.microsoft.com/office/drawing/2014/main" id="{6C97E15E-CAC4-4960-A52E-A5C6C0BE6E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62" name="Text Box 304">
          <a:extLst>
            <a:ext uri="{FF2B5EF4-FFF2-40B4-BE49-F238E27FC236}">
              <a16:creationId xmlns:a16="http://schemas.microsoft.com/office/drawing/2014/main" id="{81DF6DFC-1CB4-4197-8394-8E1D685236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63" name="Text Box 304">
          <a:extLst>
            <a:ext uri="{FF2B5EF4-FFF2-40B4-BE49-F238E27FC236}">
              <a16:creationId xmlns:a16="http://schemas.microsoft.com/office/drawing/2014/main" id="{5849AFB9-FD94-4045-BE29-86A9873D823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64" name="Text Box 304">
          <a:extLst>
            <a:ext uri="{FF2B5EF4-FFF2-40B4-BE49-F238E27FC236}">
              <a16:creationId xmlns:a16="http://schemas.microsoft.com/office/drawing/2014/main" id="{6F1175FE-BC17-4059-805B-10BCA54208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65" name="Text Box 304">
          <a:extLst>
            <a:ext uri="{FF2B5EF4-FFF2-40B4-BE49-F238E27FC236}">
              <a16:creationId xmlns:a16="http://schemas.microsoft.com/office/drawing/2014/main" id="{EA38C546-A0DF-4ABD-999A-7A7A42493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66" name="Text Box 304">
          <a:extLst>
            <a:ext uri="{FF2B5EF4-FFF2-40B4-BE49-F238E27FC236}">
              <a16:creationId xmlns:a16="http://schemas.microsoft.com/office/drawing/2014/main" id="{BDF4AF8E-741A-44E9-9658-C40CEC5E1D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67" name="Text Box 304">
          <a:extLst>
            <a:ext uri="{FF2B5EF4-FFF2-40B4-BE49-F238E27FC236}">
              <a16:creationId xmlns:a16="http://schemas.microsoft.com/office/drawing/2014/main" id="{41FCAEE6-8969-4406-B103-52205E7502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68" name="Text Box 304">
          <a:extLst>
            <a:ext uri="{FF2B5EF4-FFF2-40B4-BE49-F238E27FC236}">
              <a16:creationId xmlns:a16="http://schemas.microsoft.com/office/drawing/2014/main" id="{9A124F57-A8B2-46A1-889B-523DF630DA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69" name="Text Box 304">
          <a:extLst>
            <a:ext uri="{FF2B5EF4-FFF2-40B4-BE49-F238E27FC236}">
              <a16:creationId xmlns:a16="http://schemas.microsoft.com/office/drawing/2014/main" id="{BA0E2B8C-FEFC-49F8-89AF-291FA54612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70" name="Text Box 304">
          <a:extLst>
            <a:ext uri="{FF2B5EF4-FFF2-40B4-BE49-F238E27FC236}">
              <a16:creationId xmlns:a16="http://schemas.microsoft.com/office/drawing/2014/main" id="{B0B2A2F2-E08C-48C5-97FD-17A1FBBE40A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71" name="Text Box 304">
          <a:extLst>
            <a:ext uri="{FF2B5EF4-FFF2-40B4-BE49-F238E27FC236}">
              <a16:creationId xmlns:a16="http://schemas.microsoft.com/office/drawing/2014/main" id="{F0054B0D-836C-4568-A061-81C6B9E238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72" name="Text Box 304">
          <a:extLst>
            <a:ext uri="{FF2B5EF4-FFF2-40B4-BE49-F238E27FC236}">
              <a16:creationId xmlns:a16="http://schemas.microsoft.com/office/drawing/2014/main" id="{E7DE48B0-77B2-40AD-A560-CF4A189054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73" name="Text Box 304">
          <a:extLst>
            <a:ext uri="{FF2B5EF4-FFF2-40B4-BE49-F238E27FC236}">
              <a16:creationId xmlns:a16="http://schemas.microsoft.com/office/drawing/2014/main" id="{15C96F81-3472-41B7-AF86-A87437F471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74" name="Text Box 304">
          <a:extLst>
            <a:ext uri="{FF2B5EF4-FFF2-40B4-BE49-F238E27FC236}">
              <a16:creationId xmlns:a16="http://schemas.microsoft.com/office/drawing/2014/main" id="{1585C666-2A3A-4F11-9875-09EA2258F8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75" name="Text Box 304">
          <a:extLst>
            <a:ext uri="{FF2B5EF4-FFF2-40B4-BE49-F238E27FC236}">
              <a16:creationId xmlns:a16="http://schemas.microsoft.com/office/drawing/2014/main" id="{4EF5E4AC-728E-4A0C-83E9-DC02933B62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76" name="Text Box 304">
          <a:extLst>
            <a:ext uri="{FF2B5EF4-FFF2-40B4-BE49-F238E27FC236}">
              <a16:creationId xmlns:a16="http://schemas.microsoft.com/office/drawing/2014/main" id="{21A29567-6EC4-4081-91F3-8E2B3272127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77" name="Text Box 304">
          <a:extLst>
            <a:ext uri="{FF2B5EF4-FFF2-40B4-BE49-F238E27FC236}">
              <a16:creationId xmlns:a16="http://schemas.microsoft.com/office/drawing/2014/main" id="{4F3661B1-A0D2-452E-A571-54FECFAC57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78" name="Text Box 304">
          <a:extLst>
            <a:ext uri="{FF2B5EF4-FFF2-40B4-BE49-F238E27FC236}">
              <a16:creationId xmlns:a16="http://schemas.microsoft.com/office/drawing/2014/main" id="{112FBD38-B5E0-413A-A33C-44571B3E21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79" name="Text Box 304">
          <a:extLst>
            <a:ext uri="{FF2B5EF4-FFF2-40B4-BE49-F238E27FC236}">
              <a16:creationId xmlns:a16="http://schemas.microsoft.com/office/drawing/2014/main" id="{73DBAE16-81E7-43B2-87CE-F5758EC413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80" name="Text Box 304">
          <a:extLst>
            <a:ext uri="{FF2B5EF4-FFF2-40B4-BE49-F238E27FC236}">
              <a16:creationId xmlns:a16="http://schemas.microsoft.com/office/drawing/2014/main" id="{C091745C-27AB-40A7-88E4-E17E53FEA0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81" name="Text Box 304">
          <a:extLst>
            <a:ext uri="{FF2B5EF4-FFF2-40B4-BE49-F238E27FC236}">
              <a16:creationId xmlns:a16="http://schemas.microsoft.com/office/drawing/2014/main" id="{9EF5D662-79DC-459B-9A88-C5686EA0134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82" name="Text Box 304">
          <a:extLst>
            <a:ext uri="{FF2B5EF4-FFF2-40B4-BE49-F238E27FC236}">
              <a16:creationId xmlns:a16="http://schemas.microsoft.com/office/drawing/2014/main" id="{DD4172DC-C24C-4A76-9D51-5F9B69BB28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83" name="Text Box 304">
          <a:extLst>
            <a:ext uri="{FF2B5EF4-FFF2-40B4-BE49-F238E27FC236}">
              <a16:creationId xmlns:a16="http://schemas.microsoft.com/office/drawing/2014/main" id="{9FFCCF77-A4E9-4449-BD2E-AD60EE90D2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84" name="Text Box 304">
          <a:extLst>
            <a:ext uri="{FF2B5EF4-FFF2-40B4-BE49-F238E27FC236}">
              <a16:creationId xmlns:a16="http://schemas.microsoft.com/office/drawing/2014/main" id="{DCF84682-7278-420D-9E00-F80201A4C2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85" name="Text Box 304">
          <a:extLst>
            <a:ext uri="{FF2B5EF4-FFF2-40B4-BE49-F238E27FC236}">
              <a16:creationId xmlns:a16="http://schemas.microsoft.com/office/drawing/2014/main" id="{C352BC6E-7B5A-4000-A200-32B6365AE1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86" name="Text Box 304">
          <a:extLst>
            <a:ext uri="{FF2B5EF4-FFF2-40B4-BE49-F238E27FC236}">
              <a16:creationId xmlns:a16="http://schemas.microsoft.com/office/drawing/2014/main" id="{A61044E3-DE33-4C0A-86CE-51C55B292E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87" name="Text Box 304">
          <a:extLst>
            <a:ext uri="{FF2B5EF4-FFF2-40B4-BE49-F238E27FC236}">
              <a16:creationId xmlns:a16="http://schemas.microsoft.com/office/drawing/2014/main" id="{C42E8612-A6CC-4507-9C65-6E43E7B11A9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88" name="Text Box 304">
          <a:extLst>
            <a:ext uri="{FF2B5EF4-FFF2-40B4-BE49-F238E27FC236}">
              <a16:creationId xmlns:a16="http://schemas.microsoft.com/office/drawing/2014/main" id="{725A8348-7B58-40EC-AB8E-18119E2E25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89" name="Text Box 304">
          <a:extLst>
            <a:ext uri="{FF2B5EF4-FFF2-40B4-BE49-F238E27FC236}">
              <a16:creationId xmlns:a16="http://schemas.microsoft.com/office/drawing/2014/main" id="{E892CA80-0AF5-4C23-AFBA-2CF99807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90" name="Text Box 304">
          <a:extLst>
            <a:ext uri="{FF2B5EF4-FFF2-40B4-BE49-F238E27FC236}">
              <a16:creationId xmlns:a16="http://schemas.microsoft.com/office/drawing/2014/main" id="{32C42E6F-548A-4B1B-8A78-0C851870602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114300</xdr:colOff>
      <xdr:row>62</xdr:row>
      <xdr:rowOff>0</xdr:rowOff>
    </xdr:to>
    <xdr:sp macro="" textlink="">
      <xdr:nvSpPr>
        <xdr:cNvPr id="591" name="Text Box 312">
          <a:extLst>
            <a:ext uri="{FF2B5EF4-FFF2-40B4-BE49-F238E27FC236}">
              <a16:creationId xmlns:a16="http://schemas.microsoft.com/office/drawing/2014/main" id="{CADB334A-B2F3-4626-8C3B-3B32411E5976}"/>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92" name="Text Box 304">
          <a:extLst>
            <a:ext uri="{FF2B5EF4-FFF2-40B4-BE49-F238E27FC236}">
              <a16:creationId xmlns:a16="http://schemas.microsoft.com/office/drawing/2014/main" id="{140742D9-D198-4E8F-813C-99FD8EAB35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93" name="Text Box 304">
          <a:extLst>
            <a:ext uri="{FF2B5EF4-FFF2-40B4-BE49-F238E27FC236}">
              <a16:creationId xmlns:a16="http://schemas.microsoft.com/office/drawing/2014/main" id="{3E95006F-2D2D-46BF-AA32-DB61921E0F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94" name="Text Box 304">
          <a:extLst>
            <a:ext uri="{FF2B5EF4-FFF2-40B4-BE49-F238E27FC236}">
              <a16:creationId xmlns:a16="http://schemas.microsoft.com/office/drawing/2014/main" id="{BB40DB3F-BB36-4A43-BACF-4110B2AE0B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95" name="Text Box 304">
          <a:extLst>
            <a:ext uri="{FF2B5EF4-FFF2-40B4-BE49-F238E27FC236}">
              <a16:creationId xmlns:a16="http://schemas.microsoft.com/office/drawing/2014/main" id="{3BF4E3DF-C629-495D-96A6-8A24FA0397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96" name="Text Box 304">
          <a:extLst>
            <a:ext uri="{FF2B5EF4-FFF2-40B4-BE49-F238E27FC236}">
              <a16:creationId xmlns:a16="http://schemas.microsoft.com/office/drawing/2014/main" id="{FD78A498-E115-4BD7-BB79-9F72811AD4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97" name="Text Box 304">
          <a:extLst>
            <a:ext uri="{FF2B5EF4-FFF2-40B4-BE49-F238E27FC236}">
              <a16:creationId xmlns:a16="http://schemas.microsoft.com/office/drawing/2014/main" id="{63E4B34D-ECA9-4322-9A2F-618B7B6F26E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98" name="Text Box 304">
          <a:extLst>
            <a:ext uri="{FF2B5EF4-FFF2-40B4-BE49-F238E27FC236}">
              <a16:creationId xmlns:a16="http://schemas.microsoft.com/office/drawing/2014/main" id="{14D83F3A-86CB-488A-9AB3-187F0F246F0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599" name="Text Box 304">
          <a:extLst>
            <a:ext uri="{FF2B5EF4-FFF2-40B4-BE49-F238E27FC236}">
              <a16:creationId xmlns:a16="http://schemas.microsoft.com/office/drawing/2014/main" id="{86BCF829-8678-4818-AF9C-31DFEDC4A2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00" name="Text Box 304">
          <a:extLst>
            <a:ext uri="{FF2B5EF4-FFF2-40B4-BE49-F238E27FC236}">
              <a16:creationId xmlns:a16="http://schemas.microsoft.com/office/drawing/2014/main" id="{60553DB2-CD0D-4638-8226-6D6A4CC72B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01" name="Text Box 304">
          <a:extLst>
            <a:ext uri="{FF2B5EF4-FFF2-40B4-BE49-F238E27FC236}">
              <a16:creationId xmlns:a16="http://schemas.microsoft.com/office/drawing/2014/main" id="{D79D5BFD-3F42-4541-BF62-8988FA64D88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02" name="Text Box 304">
          <a:extLst>
            <a:ext uri="{FF2B5EF4-FFF2-40B4-BE49-F238E27FC236}">
              <a16:creationId xmlns:a16="http://schemas.microsoft.com/office/drawing/2014/main" id="{CCA4E628-180C-4355-8265-3093F4BADAD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03" name="Text Box 304">
          <a:extLst>
            <a:ext uri="{FF2B5EF4-FFF2-40B4-BE49-F238E27FC236}">
              <a16:creationId xmlns:a16="http://schemas.microsoft.com/office/drawing/2014/main" id="{4068232A-307B-486E-8C99-D9F2AD1D87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04" name="Text Box 304">
          <a:extLst>
            <a:ext uri="{FF2B5EF4-FFF2-40B4-BE49-F238E27FC236}">
              <a16:creationId xmlns:a16="http://schemas.microsoft.com/office/drawing/2014/main" id="{A28FAF8D-2894-4534-89F6-492913B6F46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05" name="Text Box 304">
          <a:extLst>
            <a:ext uri="{FF2B5EF4-FFF2-40B4-BE49-F238E27FC236}">
              <a16:creationId xmlns:a16="http://schemas.microsoft.com/office/drawing/2014/main" id="{016BD517-04D2-4CA9-9195-2C5B7E056C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06" name="Text Box 304">
          <a:extLst>
            <a:ext uri="{FF2B5EF4-FFF2-40B4-BE49-F238E27FC236}">
              <a16:creationId xmlns:a16="http://schemas.microsoft.com/office/drawing/2014/main" id="{D75B57FF-D07A-4B51-9F32-08EB7508B1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07" name="Text Box 304">
          <a:extLst>
            <a:ext uri="{FF2B5EF4-FFF2-40B4-BE49-F238E27FC236}">
              <a16:creationId xmlns:a16="http://schemas.microsoft.com/office/drawing/2014/main" id="{4C9AADDA-835E-48AC-A119-E15D644844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08" name="Text Box 304">
          <a:extLst>
            <a:ext uri="{FF2B5EF4-FFF2-40B4-BE49-F238E27FC236}">
              <a16:creationId xmlns:a16="http://schemas.microsoft.com/office/drawing/2014/main" id="{2706409C-E13E-4C2D-92C6-7CF0A8FBEC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09" name="Text Box 304">
          <a:extLst>
            <a:ext uri="{FF2B5EF4-FFF2-40B4-BE49-F238E27FC236}">
              <a16:creationId xmlns:a16="http://schemas.microsoft.com/office/drawing/2014/main" id="{652F4B98-7C2B-408B-A9F1-B53DE331A73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10" name="Text Box 304">
          <a:extLst>
            <a:ext uri="{FF2B5EF4-FFF2-40B4-BE49-F238E27FC236}">
              <a16:creationId xmlns:a16="http://schemas.microsoft.com/office/drawing/2014/main" id="{DB2A5A4B-050B-4AF5-A537-3D65163B86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11" name="Text Box 304">
          <a:extLst>
            <a:ext uri="{FF2B5EF4-FFF2-40B4-BE49-F238E27FC236}">
              <a16:creationId xmlns:a16="http://schemas.microsoft.com/office/drawing/2014/main" id="{80C65887-B4B7-4AC0-9B5A-E47DC2C4291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12" name="Text Box 304">
          <a:extLst>
            <a:ext uri="{FF2B5EF4-FFF2-40B4-BE49-F238E27FC236}">
              <a16:creationId xmlns:a16="http://schemas.microsoft.com/office/drawing/2014/main" id="{5FEF030E-3766-4A64-8817-5AD18FF959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13" name="Text Box 304">
          <a:extLst>
            <a:ext uri="{FF2B5EF4-FFF2-40B4-BE49-F238E27FC236}">
              <a16:creationId xmlns:a16="http://schemas.microsoft.com/office/drawing/2014/main" id="{AD31BCFD-279E-44AD-9814-E778B50CBE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14" name="Text Box 304">
          <a:extLst>
            <a:ext uri="{FF2B5EF4-FFF2-40B4-BE49-F238E27FC236}">
              <a16:creationId xmlns:a16="http://schemas.microsoft.com/office/drawing/2014/main" id="{445735AD-A730-4B86-A61F-5CC25D9392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15" name="Text Box 304">
          <a:extLst>
            <a:ext uri="{FF2B5EF4-FFF2-40B4-BE49-F238E27FC236}">
              <a16:creationId xmlns:a16="http://schemas.microsoft.com/office/drawing/2014/main" id="{8CF72C9B-E60C-4629-8925-75C937641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16" name="Text Box 304">
          <a:extLst>
            <a:ext uri="{FF2B5EF4-FFF2-40B4-BE49-F238E27FC236}">
              <a16:creationId xmlns:a16="http://schemas.microsoft.com/office/drawing/2014/main" id="{1CA92651-5B86-496E-9F63-03C7B2330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17" name="Text Box 304">
          <a:extLst>
            <a:ext uri="{FF2B5EF4-FFF2-40B4-BE49-F238E27FC236}">
              <a16:creationId xmlns:a16="http://schemas.microsoft.com/office/drawing/2014/main" id="{CE7B46F7-93DC-490D-9FD8-D3CB75B315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18" name="Text Box 304">
          <a:extLst>
            <a:ext uri="{FF2B5EF4-FFF2-40B4-BE49-F238E27FC236}">
              <a16:creationId xmlns:a16="http://schemas.microsoft.com/office/drawing/2014/main" id="{C059F3D2-C52B-4345-AEAB-11109DAD3FC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19" name="Text Box 304">
          <a:extLst>
            <a:ext uri="{FF2B5EF4-FFF2-40B4-BE49-F238E27FC236}">
              <a16:creationId xmlns:a16="http://schemas.microsoft.com/office/drawing/2014/main" id="{D21CFBB0-47F4-46A5-A9C1-12AA7302F9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20" name="Text Box 304">
          <a:extLst>
            <a:ext uri="{FF2B5EF4-FFF2-40B4-BE49-F238E27FC236}">
              <a16:creationId xmlns:a16="http://schemas.microsoft.com/office/drawing/2014/main" id="{589F13B6-9A4C-4CA7-A7E2-88B803D232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21" name="Text Box 304">
          <a:extLst>
            <a:ext uri="{FF2B5EF4-FFF2-40B4-BE49-F238E27FC236}">
              <a16:creationId xmlns:a16="http://schemas.microsoft.com/office/drawing/2014/main" id="{D27C097F-F05E-4219-99E6-171A178AD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22" name="Text Box 304">
          <a:extLst>
            <a:ext uri="{FF2B5EF4-FFF2-40B4-BE49-F238E27FC236}">
              <a16:creationId xmlns:a16="http://schemas.microsoft.com/office/drawing/2014/main" id="{D2276D40-3A8B-4745-8795-CAD5988799D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23" name="Text Box 304">
          <a:extLst>
            <a:ext uri="{FF2B5EF4-FFF2-40B4-BE49-F238E27FC236}">
              <a16:creationId xmlns:a16="http://schemas.microsoft.com/office/drawing/2014/main" id="{93A89CF8-5A09-49D7-BB32-B736F1BB9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104775</xdr:colOff>
      <xdr:row>62</xdr:row>
      <xdr:rowOff>0</xdr:rowOff>
    </xdr:to>
    <xdr:sp macro="" textlink="">
      <xdr:nvSpPr>
        <xdr:cNvPr id="624" name="Text Box 304">
          <a:extLst>
            <a:ext uri="{FF2B5EF4-FFF2-40B4-BE49-F238E27FC236}">
              <a16:creationId xmlns:a16="http://schemas.microsoft.com/office/drawing/2014/main" id="{A6257CCC-74E6-4F50-84EF-A8B29D6FBC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114300</xdr:colOff>
      <xdr:row>62</xdr:row>
      <xdr:rowOff>0</xdr:rowOff>
    </xdr:to>
    <xdr:sp macro="" textlink="">
      <xdr:nvSpPr>
        <xdr:cNvPr id="625" name="Text Box 5">
          <a:extLst>
            <a:ext uri="{FF2B5EF4-FFF2-40B4-BE49-F238E27FC236}">
              <a16:creationId xmlns:a16="http://schemas.microsoft.com/office/drawing/2014/main" id="{E7BD8289-FF61-4FC8-9E73-5BC42A8DD2DF}"/>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114300</xdr:colOff>
      <xdr:row>62</xdr:row>
      <xdr:rowOff>0</xdr:rowOff>
    </xdr:to>
    <xdr:sp macro="" textlink="">
      <xdr:nvSpPr>
        <xdr:cNvPr id="626" name="Text Box 18">
          <a:extLst>
            <a:ext uri="{FF2B5EF4-FFF2-40B4-BE49-F238E27FC236}">
              <a16:creationId xmlns:a16="http://schemas.microsoft.com/office/drawing/2014/main" id="{92589241-3690-4CF5-AB40-C1C6907C4DD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61</xdr:row>
      <xdr:rowOff>0</xdr:rowOff>
    </xdr:from>
    <xdr:to>
      <xdr:col>4</xdr:col>
      <xdr:colOff>142875</xdr:colOff>
      <xdr:row>62</xdr:row>
      <xdr:rowOff>0</xdr:rowOff>
    </xdr:to>
    <xdr:sp macro="" textlink="">
      <xdr:nvSpPr>
        <xdr:cNvPr id="627" name="Text Box 18">
          <a:extLst>
            <a:ext uri="{FF2B5EF4-FFF2-40B4-BE49-F238E27FC236}">
              <a16:creationId xmlns:a16="http://schemas.microsoft.com/office/drawing/2014/main" id="{C17B1E03-2EF2-41AD-99F7-243F6E126011}"/>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nombre_de_la_vista/A0BF07AFDEF67990862581100061FF48/$File/Art_19_II_Subdireccion_Saneamiento.pdf" TargetMode="External"/><Relationship Id="rId18" Type="http://schemas.openxmlformats.org/officeDocument/2006/relationships/hyperlink" Target="http://www.cegaipslp.org.mx/webcegaip.nsf/nombre_de_la_vista/13910C7E1E61DF76862581100063914D/$File/Art_84_XXII_Blanc_Martinez_Luis_Jose.docx" TargetMode="External"/><Relationship Id="rId26" Type="http://schemas.openxmlformats.org/officeDocument/2006/relationships/hyperlink" Target="http://www.cegaipslp.org.mx/webcegaip.nsf/nombre_de_la_vista/59E4D898260FB2FF86258110006AF47D/$File/Art_84_XXII_Ordaz_Sandoval_Gerardo.docx" TargetMode="External"/><Relationship Id="rId39" Type="http://schemas.openxmlformats.org/officeDocument/2006/relationships/hyperlink" Target="http://www.cegaipslp.org.mx/webcegaip.nsf/nombre_de_la_vista/AFE5B1BE276E11AB86258110006C1D3F/$File/Art_84_XXII_Martinez_Orozco_Alfonso.docx" TargetMode="External"/><Relationship Id="rId21" Type="http://schemas.openxmlformats.org/officeDocument/2006/relationships/hyperlink" Target="http://www.cegaipslp.org.mx/HV2019.nsf/nombre_de_la_vista/8F480850B97231808625839D006F173A/$File/CURRICULUM+EN+PROCESO+DE+ACTUALIZACION.pdf" TargetMode="External"/><Relationship Id="rId34" Type="http://schemas.openxmlformats.org/officeDocument/2006/relationships/hyperlink" Target="http://www.cegaipslp.org.mx/HV2019.nsf/nombre_de_la_vista/8F480850B97231808625839D006F173A/$File/CURRICULUM+EN+PROCESO+DE+ACTUALIZACION.pdf" TargetMode="External"/><Relationship Id="rId42" Type="http://schemas.openxmlformats.org/officeDocument/2006/relationships/hyperlink" Target="http://www.cegaipslp.org.mx/HV2019.nsf/nombre_de_la_vista/8F480850B97231808625839D006F173A/$File/CURRICULUM+EN+PROCESO+DE+ACTUALIZACION.pdf" TargetMode="External"/><Relationship Id="rId47" Type="http://schemas.openxmlformats.org/officeDocument/2006/relationships/hyperlink" Target="http://www.cegaipslp.org.mx/HV2019.nsf/nombre_de_la_vista/66B2B44E77621C7686258385000E488E/$File/TOBIAS_NAJERA_ROXANA.pdf" TargetMode="External"/><Relationship Id="rId50" Type="http://schemas.openxmlformats.org/officeDocument/2006/relationships/hyperlink" Target="http://www.cegaipslp.org.mx/HV2019.nsf/nombre_de_la_vista/8F480850B97231808625839D006F173A/$File/CURRICULUM+EN+PROCESO+DE+ACTUALIZACION.pdf" TargetMode="External"/><Relationship Id="rId7" Type="http://schemas.openxmlformats.org/officeDocument/2006/relationships/hyperlink" Target="http://www.cegaipslp.org.mx/webcegaip.nsf/nombre_de_la_vista/6625B157884AEE3A86258110005A7714/$File/Art_84_XXII_Tobias_Diaz_Irma_Judith.docx" TargetMode="External"/><Relationship Id="rId2" Type="http://schemas.openxmlformats.org/officeDocument/2006/relationships/hyperlink" Target="http://www.cegaipslp.org.mx/HV2019.nsf/nombre_de_la_vista/EA00948E09D7DC848625839D006FE21A/$File/ROJAS_RAMIREZ_ALBERTO.pdf" TargetMode="External"/><Relationship Id="rId16" Type="http://schemas.openxmlformats.org/officeDocument/2006/relationships/hyperlink" Target="http://www.cegaipslp.org.mx/webcegaip.nsf/nombre_de_la_vista/0929448A233331058625811000628FA0/$File/Art_84_XXII_Ortiz_Martinez_Juan_Miguel.docx" TargetMode="External"/><Relationship Id="rId29" Type="http://schemas.openxmlformats.org/officeDocument/2006/relationships/hyperlink" Target="http://www.cegaipslp.org.mx/HV2019.nsf/nombre_de_la_vista/8F480850B97231808625839D006F173A/$File/CURRICULUM+EN+PROCESO+DE+ACTUALIZACION.pdf" TargetMode="External"/><Relationship Id="rId11" Type="http://schemas.openxmlformats.org/officeDocument/2006/relationships/hyperlink" Target="http://www.cegaipslp.org.mx/HV2019.nsf/nombre_de_la_vista/4B4C7AFA6B8968868625839D007106AF/$File/MARTINEZ_OVIEDO_JUAN_EDUARDO.pdf" TargetMode="External"/><Relationship Id="rId24" Type="http://schemas.openxmlformats.org/officeDocument/2006/relationships/hyperlink" Target="http://www.cegaipslp.org.mx/HV2019.nsf/nombre_de_la_vista/8F480850B97231808625839D006F173A/$File/CURRICULUM+EN+PROCESO+DE+ACTUALIZACION.pdf" TargetMode="External"/><Relationship Id="rId32" Type="http://schemas.openxmlformats.org/officeDocument/2006/relationships/hyperlink" Target="http://www.cegaipslp.org.mx/webcegaip.nsf/nombre_de_la_vista/764E011E62674908862581100065EDCE/$File/Art_84_XXII_Brise&#241;o_Azpeitia_Gerardo.docx" TargetMode="External"/><Relationship Id="rId37" Type="http://schemas.openxmlformats.org/officeDocument/2006/relationships/hyperlink" Target="http://www.cegaipslp.org.mx/HV2019.nsf/nombre_de_la_vista/18B08527E96787CB86258385001C643D/$File/DELGADO_ZU&#209;IGA_JAIME.pdf" TargetMode="External"/><Relationship Id="rId40" Type="http://schemas.openxmlformats.org/officeDocument/2006/relationships/hyperlink" Target="http://www.cegaipslp.org.mx/HV2019.nsf/nombre_de_la_vista/8F480850B97231808625839D006F173A/$File/CURRICULUM+EN+PROCESO+DE+ACTUALIZACION.pdf" TargetMode="External"/><Relationship Id="rId45" Type="http://schemas.openxmlformats.org/officeDocument/2006/relationships/hyperlink" Target="http://www.cegaipslp.org.mx/webcegaip.nsf/nombre_de_la_vista/8544B415D61AC3D686258110006E4156/$File/Art_84_XXII_Cantu_Sanchez_Maria_Isabel.docx" TargetMode="External"/><Relationship Id="rId53" Type="http://schemas.openxmlformats.org/officeDocument/2006/relationships/printerSettings" Target="../printerSettings/printerSettings1.bin"/><Relationship Id="rId5" Type="http://schemas.openxmlformats.org/officeDocument/2006/relationships/hyperlink" Target="http://www.cegaipslp.org.mx/webcegaip.nsf/nombre_de_la_vista/6C0EDDADE1BE0BBE862581100057AE19/$File/MARTINEZ+DE+LEON+RAUL.docx" TargetMode="External"/><Relationship Id="rId10" Type="http://schemas.openxmlformats.org/officeDocument/2006/relationships/hyperlink" Target="http://www.cegaipslp.org.mx/HV2019.nsf/nombre_de_la_vista/2FA412662DE247198625839D0070EAF6/$File/RAMOS_CONTRERAS_HUMBERTO.pdf" TargetMode="External"/><Relationship Id="rId19" Type="http://schemas.openxmlformats.org/officeDocument/2006/relationships/hyperlink" Target="http://www.cegaipslp.org.mx/webcegaip.nsf/nombre_de_la_vista/90E02782671ED4F7862581100063C497/$File/Art_84_XXII_Almazan_Guerrero_Enrique.docx" TargetMode="External"/><Relationship Id="rId31" Type="http://schemas.openxmlformats.org/officeDocument/2006/relationships/hyperlink" Target="http://www.cegaipslp.org.mx/webcegaip.nsf/nombre_de_la_vista/2D7CE0FF925140F78625811000659CB2/$File/Art_84_XXII_Castro_Picazzo_Arcadio_Miguel.docx" TargetMode="External"/><Relationship Id="rId44" Type="http://schemas.openxmlformats.org/officeDocument/2006/relationships/hyperlink" Target="http://www.cegaipslp.org.mx/HV2019.nsf/nombre_de_la_vista/432836AA10748AF18625838500182BD4/$File/RAMIREZ_VALENCIA_KARLA_LIZETH.pdf" TargetMode="External"/><Relationship Id="rId52" Type="http://schemas.openxmlformats.org/officeDocument/2006/relationships/hyperlink" Target="http://www.cegaipslp.org.mx/HV2019.nsf/nombre_de_la_vista/8F480850B97231808625839D006F173A/$File/CURRICULUM+EN+PROCESO+DE+ACTUALIZACION.pdf" TargetMode="External"/><Relationship Id="rId4" Type="http://schemas.openxmlformats.org/officeDocument/2006/relationships/hyperlink" Target="http://www.cegaipslp.org.mx/webcegaip.nsf/nombre_de_la_vista/8BC2A64C1652291C862581100064C2C3/$File/Art_84_Duran_De_Anda_Ezequiel_Ubaldo.docx." TargetMode="External"/><Relationship Id="rId9" Type="http://schemas.openxmlformats.org/officeDocument/2006/relationships/hyperlink" Target="http://www.cegaipslp.org.mx/HV2019.nsf/nombre_de_la_vista/C8F8EDFA4B41B4188625839D0070C027/$File/ALONSO_DE_VILLA_JOAQUIN.pdf" TargetMode="External"/><Relationship Id="rId14" Type="http://schemas.openxmlformats.org/officeDocument/2006/relationships/hyperlink" Target="http://www.cegaipslp.org.mx/HV2019.nsf/nombre_de_la_vista/8F480850B97231808625839D006F173A/$File/CURRICULUM+EN+PROCESO+DE+ACTUALIZACION.pdf" TargetMode="External"/><Relationship Id="rId22" Type="http://schemas.openxmlformats.org/officeDocument/2006/relationships/hyperlink" Target="http://www.cegaipslp.org.mx/HV2019.nsf/nombre_de_la_vista/8F480850B97231808625839D006F173A/$File/CURRICULUM+EN+PROCESO+DE+ACTUALIZACION.pdf" TargetMode="External"/><Relationship Id="rId27" Type="http://schemas.openxmlformats.org/officeDocument/2006/relationships/hyperlink" Target="http://www.cegaipslp.org.mx/HV2019.nsf/nombre_de_la_vista/1E47A257C329ADD3862583860005776D/$File/SANCHEZ+ESPINOSA+OLGA+LIDIA.pdf" TargetMode="External"/><Relationship Id="rId30" Type="http://schemas.openxmlformats.org/officeDocument/2006/relationships/hyperlink" Target="http://www.cegaipslp.org.mx/HV2019.nsf/nombre_de_la_vista/F47961EE9C23654D8625839D0079472F/$File/ALMAZAN_OLIVARES_GERARDO.pdf" TargetMode="External"/><Relationship Id="rId35" Type="http://schemas.openxmlformats.org/officeDocument/2006/relationships/hyperlink" Target="http://www.cegaipslp.org.mx/HV2019.nsf/nombre_de_la_vista/6758FA200003A47A8625839D007ADFF8/$File/ORTA_LOPEZ_JULIETA.pdf" TargetMode="External"/><Relationship Id="rId43" Type="http://schemas.openxmlformats.org/officeDocument/2006/relationships/hyperlink" Target="http://www.cegaipslp.org.mx/HV2019.nsf/nombre_de_la_vista/7F1947B2AE066FD586258385001C03EA/$File/MEDINA_MARTINEZ_ABRAHAM.pdf" TargetMode="External"/><Relationship Id="rId48" Type="http://schemas.openxmlformats.org/officeDocument/2006/relationships/hyperlink" Target="http://www.cegaipslp.org.mx/webcegaip.nsf/nombre_de_la_vista/C206B6B539995C3A86258110006F4A28/$File/Art_84_XXII_Maldonado_Escare&#241;o_Gisela.docx" TargetMode="External"/><Relationship Id="rId8" Type="http://schemas.openxmlformats.org/officeDocument/2006/relationships/hyperlink" Target="http://www.cegaipslp.org.mx/webcegaip.nsf/nombre_de_la_vista/953378AA431255C386258110005C3472/$File/Art_84_XXII_Iba&#241;ez_Cruz_Santiago.docx" TargetMode="External"/><Relationship Id="rId51" Type="http://schemas.openxmlformats.org/officeDocument/2006/relationships/hyperlink" Target="http://www.cegaipslp.org.mx/HV2019.nsf/nombre_de_la_vista/8F480850B97231808625839D006F173A/$File/CURRICULUM+EN+PROCESO+DE+ACTUALIZACION.pdf" TargetMode="External"/><Relationship Id="rId3" Type="http://schemas.openxmlformats.org/officeDocument/2006/relationships/hyperlink" Target="http://www.cegaipslp.org.mx/HV2019.nsf/nombre_de_la_vista/5681BA76D13BE98D8625839D00700A4D/$File/MARTINEZ_CASTILLO_MARCELA.pdf" TargetMode="External"/><Relationship Id="rId12" Type="http://schemas.openxmlformats.org/officeDocument/2006/relationships/hyperlink" Target="http://www.cegaipslp.org.mx/HV2019.nsf/nombre_de_la_vista/4207A395E71B37E3862583850011D2F3/$File/MENDOZA_PEREZ_JOSE_LUIS.pdf" TargetMode="External"/><Relationship Id="rId17" Type="http://schemas.openxmlformats.org/officeDocument/2006/relationships/hyperlink" Target="http://www.cegaipslp.org.mx/webcegaip.nsf/nombre_de_la_vista/9BF402B0FC8DC772862581100062F791/$File/Art_84_XXII_Rodriguez_Rodriguez_Jesus_Cuahutemoc.docx" TargetMode="External"/><Relationship Id="rId25" Type="http://schemas.openxmlformats.org/officeDocument/2006/relationships/hyperlink" Target="http://www.cegaipslp.org.mx/HV2019.nsf/nombre_de_la_vista/F428DE123B80C9B78625838500073AD7/$File/NU&#209;EZ_LIMON_MARTIN.pdf" TargetMode="External"/><Relationship Id="rId33" Type="http://schemas.openxmlformats.org/officeDocument/2006/relationships/hyperlink" Target="http://www.cegaipslp.org.mx/webcegaip.nsf/nombre_de_la_vista/4B2D218425F63A5B8625811000672A2D/$File/Art_84_XXII_Avendano_Reyna_Guillermo.docx" TargetMode="External"/><Relationship Id="rId38" Type="http://schemas.openxmlformats.org/officeDocument/2006/relationships/hyperlink" Target="http://www.cegaipslp.org.mx/webcegaip.nsf/nombre_de_la_vista/CEC83381C1CF215B86258110006BCE10/$File/Art_84_XXII_Torres_Martinez_Humberto.docx" TargetMode="External"/><Relationship Id="rId46" Type="http://schemas.openxmlformats.org/officeDocument/2006/relationships/hyperlink" Target="http://www.cegaipslp.org.mx/webcegaip.nsf/nombre_de_la_vista/857A55AD91CA510386258110006EE1C3/$File/Art_84_XXII_Agui&#241;aga_Arvilla_Irma.docx" TargetMode="External"/><Relationship Id="rId20" Type="http://schemas.openxmlformats.org/officeDocument/2006/relationships/hyperlink" Target="http://www.cegaipslp.org.mx/HV2019.nsf/nombre_de_la_vista/9B98EC2D49BCBC0A862583860004EB85/$File/PEREZ+LUEVANO+GUSTAVO.pdf" TargetMode="External"/><Relationship Id="rId41" Type="http://schemas.openxmlformats.org/officeDocument/2006/relationships/hyperlink" Target="http://www.cegaipslp.org.mx/HV2019.nsf/nombre_de_la_vista/4D902950489A8E45862583860005AEF7/$File/ALDACO+ORTEGA+JOSE+FABIAN.pdf" TargetMode="External"/><Relationship Id="rId54" Type="http://schemas.openxmlformats.org/officeDocument/2006/relationships/drawing" Target="../drawings/drawing1.xml"/><Relationship Id="rId1" Type="http://schemas.openxmlformats.org/officeDocument/2006/relationships/hyperlink" Target="http://www.cegaipslp.org.mx/HV2019.nsf/nombre_de_la_vista/8F480850B97231808625839D006F173A/$File/CURRICULUM+EN+PROCESO+DE+ACTUALIZACION.pdf" TargetMode="External"/><Relationship Id="rId6" Type="http://schemas.openxmlformats.org/officeDocument/2006/relationships/hyperlink" Target="http://www.cegaipslp.org.mx/HV2019.nsf/nombre_de_la_vista/BB546AA1662D399F8625839D0070713F/$File/PEREZ_LIRA_SERGIO_NICOLAS.pdf" TargetMode="External"/><Relationship Id="rId15" Type="http://schemas.openxmlformats.org/officeDocument/2006/relationships/hyperlink" Target="http://www.cegaipslp.org.mx/HV2019.nsf/nombre_de_la_vista/36B3D7CE94FFF7A28625838500178FEE/$File/ADAME+MARTINEZ+RAFAEL.pdf" TargetMode="External"/><Relationship Id="rId23" Type="http://schemas.openxmlformats.org/officeDocument/2006/relationships/hyperlink" Target="http://www.cegaipslp.org.mx/HV2019.nsf/nombre_de_la_vista/8F480850B97231808625839D006F173A/$File/CURRICULUM+EN+PROCESO+DE+ACTUALIZACION.pdf" TargetMode="External"/><Relationship Id="rId28" Type="http://schemas.openxmlformats.org/officeDocument/2006/relationships/hyperlink" Target="http://www.cegaipslp.org.mx/HV2019.nsf/nombre_de_la_vista/8F480850B97231808625839D006F173A/$File/CURRICULUM+EN+PROCESO+DE+ACTUALIZACION.pdf" TargetMode="External"/><Relationship Id="rId36" Type="http://schemas.openxmlformats.org/officeDocument/2006/relationships/hyperlink" Target="http://www.cegaipslp.org.mx/HV2019.nsf/nombre_de_la_vista/7FB1B2F7E4DFE87A8625839D007D68D2/$File/GONZALEZ+MARTINEZ+JUAN+JOSE.pdf" TargetMode="External"/><Relationship Id="rId49" Type="http://schemas.openxmlformats.org/officeDocument/2006/relationships/hyperlink" Target="http://www.cegaipslp.org.mx/webcegaip.nsf/nombre_de_la_vista/C0642504077E1EA88625811000701807/$File/Art_84_XXII_Contreras_Ruiz_Juana_Celeste.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62"/>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36.5703125" customWidth="1"/>
    <col min="6" max="6" width="28.42578125"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65.42578125" customWidth="1"/>
    <col min="14" max="14" width="74" bestFit="1" customWidth="1"/>
    <col min="15" max="15" width="73.140625" bestFit="1" customWidth="1"/>
    <col min="16" max="16" width="17.5703125" bestFit="1" customWidth="1"/>
    <col min="17" max="17" width="20" bestFit="1" customWidth="1"/>
    <col min="18" max="18" width="22.42578125" customWidth="1"/>
  </cols>
  <sheetData>
    <row r="1" spans="1:18" hidden="1" x14ac:dyDescent="0.25">
      <c r="A1" t="s">
        <v>0</v>
      </c>
    </row>
    <row r="2" spans="1:18" x14ac:dyDescent="0.25">
      <c r="A2" s="86" t="s">
        <v>1</v>
      </c>
      <c r="B2" s="87"/>
      <c r="C2" s="87"/>
      <c r="D2" s="86" t="s">
        <v>2</v>
      </c>
      <c r="E2" s="87"/>
      <c r="F2" s="87"/>
      <c r="G2" s="86" t="s">
        <v>3</v>
      </c>
      <c r="H2" s="87"/>
      <c r="I2" s="87"/>
    </row>
    <row r="3" spans="1:18" x14ac:dyDescent="0.25">
      <c r="A3" s="88" t="s">
        <v>4</v>
      </c>
      <c r="B3" s="87"/>
      <c r="C3" s="87"/>
      <c r="D3" s="88" t="s">
        <v>5</v>
      </c>
      <c r="E3" s="87"/>
      <c r="F3" s="87"/>
      <c r="G3" s="88" t="s">
        <v>6</v>
      </c>
      <c r="H3" s="87"/>
      <c r="I3" s="87"/>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6" t="s">
        <v>33</v>
      </c>
      <c r="B6" s="87"/>
      <c r="C6" s="87"/>
      <c r="D6" s="87"/>
      <c r="E6" s="87"/>
      <c r="F6" s="87"/>
      <c r="G6" s="87"/>
      <c r="H6" s="87"/>
      <c r="I6" s="87"/>
      <c r="J6" s="87"/>
      <c r="K6" s="87"/>
      <c r="L6" s="87"/>
      <c r="M6" s="87"/>
      <c r="N6" s="87"/>
      <c r="O6" s="87"/>
      <c r="P6" s="87"/>
      <c r="Q6" s="87"/>
      <c r="R6" s="87"/>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ht="45" x14ac:dyDescent="0.25">
      <c r="A8" s="3">
        <v>2019</v>
      </c>
      <c r="B8" s="4">
        <v>43466</v>
      </c>
      <c r="C8" s="4">
        <v>43496</v>
      </c>
      <c r="D8" s="5" t="s">
        <v>75</v>
      </c>
      <c r="E8" s="5" t="s">
        <v>75</v>
      </c>
      <c r="F8" s="3" t="s">
        <v>76</v>
      </c>
      <c r="G8" s="3" t="s">
        <v>287</v>
      </c>
      <c r="H8" s="6" t="s">
        <v>288</v>
      </c>
      <c r="I8" s="7" t="s">
        <v>77</v>
      </c>
      <c r="J8" s="22" t="s">
        <v>57</v>
      </c>
      <c r="K8" s="5" t="s">
        <v>289</v>
      </c>
      <c r="L8" s="23">
        <v>1</v>
      </c>
      <c r="M8" s="76" t="s">
        <v>635</v>
      </c>
      <c r="N8" s="77" t="s">
        <v>63</v>
      </c>
      <c r="O8" s="22" t="s">
        <v>313</v>
      </c>
      <c r="P8" s="24">
        <v>43506</v>
      </c>
      <c r="Q8" s="24">
        <v>43506</v>
      </c>
      <c r="R8" s="22" t="s">
        <v>314</v>
      </c>
    </row>
    <row r="9" spans="1:18" ht="48.75" x14ac:dyDescent="0.25">
      <c r="A9" s="3">
        <v>2019</v>
      </c>
      <c r="B9" s="4">
        <v>43466</v>
      </c>
      <c r="C9" s="4">
        <v>43496</v>
      </c>
      <c r="D9" s="7" t="s">
        <v>78</v>
      </c>
      <c r="E9" s="7" t="s">
        <v>78</v>
      </c>
      <c r="F9" s="3" t="s">
        <v>79</v>
      </c>
      <c r="G9" s="3" t="s">
        <v>80</v>
      </c>
      <c r="H9" s="7" t="s">
        <v>249</v>
      </c>
      <c r="I9" s="7" t="s">
        <v>81</v>
      </c>
      <c r="J9" s="22" t="s">
        <v>57</v>
      </c>
      <c r="K9" s="5" t="s">
        <v>290</v>
      </c>
      <c r="L9" s="23">
        <v>2</v>
      </c>
      <c r="M9" s="76" t="s">
        <v>636</v>
      </c>
      <c r="N9" s="77" t="s">
        <v>63</v>
      </c>
      <c r="O9" s="22" t="s">
        <v>313</v>
      </c>
      <c r="P9" s="24">
        <v>43506</v>
      </c>
      <c r="Q9" s="24">
        <v>43506</v>
      </c>
      <c r="R9" s="22" t="s">
        <v>314</v>
      </c>
    </row>
    <row r="10" spans="1:18" ht="45" x14ac:dyDescent="0.25">
      <c r="A10" s="3">
        <v>2019</v>
      </c>
      <c r="B10" s="4">
        <v>43466</v>
      </c>
      <c r="C10" s="4">
        <v>43496</v>
      </c>
      <c r="D10" s="7" t="s">
        <v>82</v>
      </c>
      <c r="E10" s="7" t="s">
        <v>82</v>
      </c>
      <c r="F10" s="3" t="s">
        <v>83</v>
      </c>
      <c r="G10" s="3" t="s">
        <v>84</v>
      </c>
      <c r="H10" s="3" t="s">
        <v>85</v>
      </c>
      <c r="I10" s="7" t="s">
        <v>86</v>
      </c>
      <c r="J10" s="22" t="s">
        <v>57</v>
      </c>
      <c r="K10" s="11" t="s">
        <v>291</v>
      </c>
      <c r="L10" s="23">
        <v>3</v>
      </c>
      <c r="M10" s="76" t="s">
        <v>637</v>
      </c>
      <c r="N10" s="77" t="s">
        <v>63</v>
      </c>
      <c r="O10" s="22" t="s">
        <v>313</v>
      </c>
      <c r="P10" s="24">
        <v>43506</v>
      </c>
      <c r="Q10" s="24">
        <v>43506</v>
      </c>
      <c r="R10" s="22" t="s">
        <v>314</v>
      </c>
    </row>
    <row r="11" spans="1:18" ht="38.25" x14ac:dyDescent="0.25">
      <c r="A11" s="3">
        <v>2019</v>
      </c>
      <c r="B11" s="4">
        <v>43466</v>
      </c>
      <c r="C11" s="4">
        <v>43496</v>
      </c>
      <c r="D11" s="7" t="s">
        <v>87</v>
      </c>
      <c r="E11" s="7" t="s">
        <v>87</v>
      </c>
      <c r="F11" s="6" t="s">
        <v>88</v>
      </c>
      <c r="G11" s="6" t="s">
        <v>89</v>
      </c>
      <c r="H11" s="6" t="s">
        <v>90</v>
      </c>
      <c r="I11" s="7" t="s">
        <v>91</v>
      </c>
      <c r="J11" s="22" t="s">
        <v>57</v>
      </c>
      <c r="K11" s="5" t="s">
        <v>289</v>
      </c>
      <c r="L11" s="23">
        <v>4</v>
      </c>
      <c r="M11" s="78" t="s">
        <v>638</v>
      </c>
      <c r="N11" s="77" t="s">
        <v>63</v>
      </c>
      <c r="O11" s="22" t="s">
        <v>313</v>
      </c>
      <c r="P11" s="24">
        <v>43506</v>
      </c>
      <c r="Q11" s="24">
        <v>43506</v>
      </c>
      <c r="R11" s="22" t="s">
        <v>314</v>
      </c>
    </row>
    <row r="12" spans="1:18" ht="60" x14ac:dyDescent="0.25">
      <c r="A12" s="3">
        <v>2019</v>
      </c>
      <c r="B12" s="4">
        <v>43466</v>
      </c>
      <c r="C12" s="4">
        <v>43496</v>
      </c>
      <c r="D12" s="8" t="s">
        <v>92</v>
      </c>
      <c r="E12" s="8" t="s">
        <v>92</v>
      </c>
      <c r="F12" s="6" t="s">
        <v>93</v>
      </c>
      <c r="G12" s="6" t="s">
        <v>94</v>
      </c>
      <c r="H12" s="6" t="s">
        <v>95</v>
      </c>
      <c r="I12" s="9" t="s">
        <v>96</v>
      </c>
      <c r="J12" s="22" t="s">
        <v>57</v>
      </c>
      <c r="K12" s="5" t="s">
        <v>292</v>
      </c>
      <c r="L12" s="23">
        <v>5</v>
      </c>
      <c r="M12" s="79" t="s">
        <v>639</v>
      </c>
      <c r="N12" s="77" t="s">
        <v>63</v>
      </c>
      <c r="O12" s="22" t="s">
        <v>313</v>
      </c>
      <c r="P12" s="24">
        <v>43506</v>
      </c>
      <c r="Q12" s="24">
        <v>43506</v>
      </c>
      <c r="R12" s="22" t="s">
        <v>314</v>
      </c>
    </row>
    <row r="13" spans="1:18" ht="45" x14ac:dyDescent="0.25">
      <c r="A13" s="3">
        <v>2019</v>
      </c>
      <c r="B13" s="4">
        <v>43466</v>
      </c>
      <c r="C13" s="4">
        <v>43496</v>
      </c>
      <c r="D13" s="5" t="s">
        <v>97</v>
      </c>
      <c r="E13" s="5" t="s">
        <v>97</v>
      </c>
      <c r="F13" s="6" t="s">
        <v>98</v>
      </c>
      <c r="G13" s="6" t="s">
        <v>99</v>
      </c>
      <c r="H13" s="6" t="s">
        <v>100</v>
      </c>
      <c r="I13" s="9" t="s">
        <v>96</v>
      </c>
      <c r="J13" s="22" t="s">
        <v>55</v>
      </c>
      <c r="K13" s="11" t="s">
        <v>310</v>
      </c>
      <c r="L13" s="23">
        <v>6</v>
      </c>
      <c r="M13" s="76" t="s">
        <v>640</v>
      </c>
      <c r="N13" s="77" t="s">
        <v>63</v>
      </c>
      <c r="O13" s="22" t="s">
        <v>313</v>
      </c>
      <c r="P13" s="24">
        <v>43506</v>
      </c>
      <c r="Q13" s="24">
        <v>43506</v>
      </c>
      <c r="R13" s="22" t="s">
        <v>314</v>
      </c>
    </row>
    <row r="14" spans="1:18" ht="51" x14ac:dyDescent="0.25">
      <c r="A14" s="3">
        <v>2019</v>
      </c>
      <c r="B14" s="4">
        <v>43466</v>
      </c>
      <c r="C14" s="4">
        <v>43496</v>
      </c>
      <c r="D14" s="5" t="s">
        <v>101</v>
      </c>
      <c r="E14" s="5" t="s">
        <v>101</v>
      </c>
      <c r="F14" s="6" t="s">
        <v>102</v>
      </c>
      <c r="G14" s="6" t="s">
        <v>103</v>
      </c>
      <c r="H14" s="6" t="s">
        <v>104</v>
      </c>
      <c r="I14" s="9" t="s">
        <v>96</v>
      </c>
      <c r="J14" s="22" t="s">
        <v>57</v>
      </c>
      <c r="K14" s="5" t="s">
        <v>297</v>
      </c>
      <c r="L14" s="23">
        <v>7</v>
      </c>
      <c r="M14" s="80" t="s">
        <v>641</v>
      </c>
      <c r="N14" s="77" t="s">
        <v>63</v>
      </c>
      <c r="O14" s="22" t="s">
        <v>313</v>
      </c>
      <c r="P14" s="24">
        <v>43506</v>
      </c>
      <c r="Q14" s="24">
        <v>43506</v>
      </c>
      <c r="R14" s="22" t="s">
        <v>314</v>
      </c>
    </row>
    <row r="15" spans="1:18" ht="36.75" x14ac:dyDescent="0.25">
      <c r="A15" s="3">
        <v>2019</v>
      </c>
      <c r="B15" s="4">
        <v>43466</v>
      </c>
      <c r="C15" s="4">
        <v>43496</v>
      </c>
      <c r="D15" s="10" t="s">
        <v>105</v>
      </c>
      <c r="E15" s="10" t="s">
        <v>105</v>
      </c>
      <c r="F15" s="6" t="s">
        <v>106</v>
      </c>
      <c r="G15" s="6" t="s">
        <v>107</v>
      </c>
      <c r="H15" s="6" t="s">
        <v>108</v>
      </c>
      <c r="I15" s="7" t="s">
        <v>109</v>
      </c>
      <c r="J15" s="6" t="s">
        <v>55</v>
      </c>
      <c r="K15" s="5" t="s">
        <v>294</v>
      </c>
      <c r="L15" s="23">
        <v>8</v>
      </c>
      <c r="M15" s="81" t="s">
        <v>642</v>
      </c>
      <c r="N15" s="77" t="s">
        <v>63</v>
      </c>
      <c r="O15" s="22" t="s">
        <v>313</v>
      </c>
      <c r="P15" s="24">
        <v>43506</v>
      </c>
      <c r="Q15" s="24">
        <v>43506</v>
      </c>
      <c r="R15" s="22" t="s">
        <v>314</v>
      </c>
    </row>
    <row r="16" spans="1:18" ht="45" x14ac:dyDescent="0.25">
      <c r="A16" s="3">
        <v>2019</v>
      </c>
      <c r="B16" s="4">
        <v>43466</v>
      </c>
      <c r="C16" s="4">
        <v>43496</v>
      </c>
      <c r="D16" s="7" t="s">
        <v>110</v>
      </c>
      <c r="E16" s="7" t="s">
        <v>110</v>
      </c>
      <c r="F16" s="3" t="s">
        <v>111</v>
      </c>
      <c r="G16" s="3" t="s">
        <v>112</v>
      </c>
      <c r="H16" s="3" t="s">
        <v>113</v>
      </c>
      <c r="I16" s="7" t="s">
        <v>114</v>
      </c>
      <c r="J16" s="22" t="s">
        <v>57</v>
      </c>
      <c r="K16" s="5" t="s">
        <v>295</v>
      </c>
      <c r="L16" s="23">
        <v>9</v>
      </c>
      <c r="M16" s="76" t="s">
        <v>643</v>
      </c>
      <c r="N16" s="77" t="s">
        <v>63</v>
      </c>
      <c r="O16" s="22" t="s">
        <v>313</v>
      </c>
      <c r="P16" s="24">
        <v>43506</v>
      </c>
      <c r="Q16" s="24">
        <v>43506</v>
      </c>
      <c r="R16" s="22" t="s">
        <v>314</v>
      </c>
    </row>
    <row r="17" spans="1:18" ht="48.75" x14ac:dyDescent="0.25">
      <c r="A17" s="3">
        <v>2019</v>
      </c>
      <c r="B17" s="4">
        <v>43466</v>
      </c>
      <c r="C17" s="4">
        <v>43496</v>
      </c>
      <c r="D17" s="7" t="s">
        <v>115</v>
      </c>
      <c r="E17" s="7" t="s">
        <v>115</v>
      </c>
      <c r="F17" s="3" t="s">
        <v>116</v>
      </c>
      <c r="G17" s="3" t="s">
        <v>117</v>
      </c>
      <c r="H17" s="3" t="s">
        <v>118</v>
      </c>
      <c r="I17" s="7" t="s">
        <v>119</v>
      </c>
      <c r="J17" s="22" t="s">
        <v>57</v>
      </c>
      <c r="K17" s="5" t="s">
        <v>296</v>
      </c>
      <c r="L17" s="23">
        <v>10</v>
      </c>
      <c r="M17" s="76" t="s">
        <v>644</v>
      </c>
      <c r="N17" s="77" t="s">
        <v>63</v>
      </c>
      <c r="O17" s="22" t="s">
        <v>313</v>
      </c>
      <c r="P17" s="24">
        <v>43506</v>
      </c>
      <c r="Q17" s="24">
        <v>43506</v>
      </c>
      <c r="R17" s="22" t="s">
        <v>314</v>
      </c>
    </row>
    <row r="18" spans="1:18" ht="45" x14ac:dyDescent="0.25">
      <c r="A18" s="3">
        <v>2019</v>
      </c>
      <c r="B18" s="4">
        <v>43466</v>
      </c>
      <c r="C18" s="4">
        <v>43496</v>
      </c>
      <c r="D18" s="5" t="s">
        <v>120</v>
      </c>
      <c r="E18" s="5" t="s">
        <v>120</v>
      </c>
      <c r="F18" s="6" t="s">
        <v>121</v>
      </c>
      <c r="G18" s="3" t="s">
        <v>84</v>
      </c>
      <c r="H18" s="3" t="s">
        <v>122</v>
      </c>
      <c r="I18" s="10" t="s">
        <v>123</v>
      </c>
      <c r="J18" s="22" t="s">
        <v>57</v>
      </c>
      <c r="K18" s="5" t="s">
        <v>297</v>
      </c>
      <c r="L18" s="23">
        <v>11</v>
      </c>
      <c r="M18" s="76" t="s">
        <v>645</v>
      </c>
      <c r="N18" s="77" t="s">
        <v>63</v>
      </c>
      <c r="O18" s="22" t="s">
        <v>313</v>
      </c>
      <c r="P18" s="24">
        <v>43506</v>
      </c>
      <c r="Q18" s="24">
        <v>43506</v>
      </c>
      <c r="R18" s="22" t="s">
        <v>314</v>
      </c>
    </row>
    <row r="19" spans="1:18" ht="60" x14ac:dyDescent="0.25">
      <c r="A19" s="3">
        <v>2019</v>
      </c>
      <c r="B19" s="4">
        <v>43466</v>
      </c>
      <c r="C19" s="4">
        <v>43496</v>
      </c>
      <c r="D19" s="8" t="s">
        <v>124</v>
      </c>
      <c r="E19" s="8" t="s">
        <v>124</v>
      </c>
      <c r="F19" s="6" t="s">
        <v>125</v>
      </c>
      <c r="G19" s="6" t="s">
        <v>126</v>
      </c>
      <c r="H19" s="6" t="s">
        <v>127</v>
      </c>
      <c r="I19" s="7" t="s">
        <v>128</v>
      </c>
      <c r="J19" s="22" t="s">
        <v>57</v>
      </c>
      <c r="K19" s="5" t="s">
        <v>297</v>
      </c>
      <c r="L19" s="23">
        <v>12</v>
      </c>
      <c r="M19" s="76" t="s">
        <v>646</v>
      </c>
      <c r="N19" s="77" t="s">
        <v>63</v>
      </c>
      <c r="O19" s="22" t="s">
        <v>313</v>
      </c>
      <c r="P19" s="24">
        <v>43506</v>
      </c>
      <c r="Q19" s="24">
        <v>43506</v>
      </c>
      <c r="R19" s="22" t="s">
        <v>314</v>
      </c>
    </row>
    <row r="20" spans="1:18" ht="45" x14ac:dyDescent="0.25">
      <c r="A20" s="3">
        <v>2019</v>
      </c>
      <c r="B20" s="4">
        <v>43466</v>
      </c>
      <c r="C20" s="4">
        <v>43496</v>
      </c>
      <c r="D20" s="7" t="s">
        <v>129</v>
      </c>
      <c r="E20" s="7" t="s">
        <v>129</v>
      </c>
      <c r="F20" s="6" t="s">
        <v>130</v>
      </c>
      <c r="G20" s="3" t="s">
        <v>131</v>
      </c>
      <c r="H20" s="6" t="s">
        <v>132</v>
      </c>
      <c r="I20" s="5" t="s">
        <v>133</v>
      </c>
      <c r="J20" s="22" t="s">
        <v>57</v>
      </c>
      <c r="K20" s="5" t="s">
        <v>291</v>
      </c>
      <c r="L20" s="23">
        <v>13</v>
      </c>
      <c r="M20" s="76" t="s">
        <v>635</v>
      </c>
      <c r="N20" s="77" t="s">
        <v>63</v>
      </c>
      <c r="O20" s="22" t="s">
        <v>313</v>
      </c>
      <c r="P20" s="24">
        <v>43506</v>
      </c>
      <c r="Q20" s="24">
        <v>43506</v>
      </c>
      <c r="R20" s="22" t="s">
        <v>314</v>
      </c>
    </row>
    <row r="21" spans="1:18" ht="38.25" x14ac:dyDescent="0.25">
      <c r="A21" s="3">
        <v>2019</v>
      </c>
      <c r="B21" s="4">
        <v>43466</v>
      </c>
      <c r="C21" s="4">
        <v>43496</v>
      </c>
      <c r="D21" s="7" t="s">
        <v>134</v>
      </c>
      <c r="E21" s="7" t="s">
        <v>134</v>
      </c>
      <c r="F21" s="6" t="s">
        <v>135</v>
      </c>
      <c r="G21" s="6" t="s">
        <v>136</v>
      </c>
      <c r="H21" s="6" t="s">
        <v>137</v>
      </c>
      <c r="I21" s="5" t="s">
        <v>133</v>
      </c>
      <c r="J21" s="22" t="s">
        <v>57</v>
      </c>
      <c r="K21" s="5" t="s">
        <v>289</v>
      </c>
      <c r="L21" s="23">
        <v>14</v>
      </c>
      <c r="M21" s="78" t="s">
        <v>647</v>
      </c>
      <c r="N21" s="77" t="s">
        <v>63</v>
      </c>
      <c r="O21" s="22" t="s">
        <v>313</v>
      </c>
      <c r="P21" s="24">
        <v>43506</v>
      </c>
      <c r="Q21" s="24">
        <v>43506</v>
      </c>
      <c r="R21" s="22" t="s">
        <v>314</v>
      </c>
    </row>
    <row r="22" spans="1:18" ht="60.75" x14ac:dyDescent="0.25">
      <c r="A22" s="3"/>
      <c r="B22" s="4">
        <v>43466</v>
      </c>
      <c r="C22" s="4">
        <v>43496</v>
      </c>
      <c r="D22" s="7" t="s">
        <v>138</v>
      </c>
      <c r="E22" s="7" t="s">
        <v>138</v>
      </c>
      <c r="F22" s="6" t="s">
        <v>139</v>
      </c>
      <c r="G22" s="6" t="s">
        <v>140</v>
      </c>
      <c r="H22" s="6" t="s">
        <v>84</v>
      </c>
      <c r="I22" s="5" t="s">
        <v>133</v>
      </c>
      <c r="J22" s="22" t="s">
        <v>57</v>
      </c>
      <c r="K22" s="5" t="s">
        <v>298</v>
      </c>
      <c r="L22" s="23">
        <v>15</v>
      </c>
      <c r="M22" s="76" t="s">
        <v>648</v>
      </c>
      <c r="N22" s="77" t="s">
        <v>63</v>
      </c>
      <c r="O22" s="22" t="s">
        <v>313</v>
      </c>
      <c r="P22" s="24">
        <v>43506</v>
      </c>
      <c r="Q22" s="24">
        <v>43506</v>
      </c>
      <c r="R22" s="22" t="s">
        <v>314</v>
      </c>
    </row>
    <row r="23" spans="1:18" ht="60.75" x14ac:dyDescent="0.25">
      <c r="A23" s="3">
        <v>2019</v>
      </c>
      <c r="B23" s="4">
        <v>43466</v>
      </c>
      <c r="C23" s="4">
        <v>43496</v>
      </c>
      <c r="D23" s="7" t="s">
        <v>141</v>
      </c>
      <c r="E23" s="7" t="s">
        <v>141</v>
      </c>
      <c r="F23" s="6" t="s">
        <v>142</v>
      </c>
      <c r="G23" s="6" t="s">
        <v>143</v>
      </c>
      <c r="H23" s="6" t="s">
        <v>144</v>
      </c>
      <c r="I23" s="5" t="s">
        <v>133</v>
      </c>
      <c r="J23" s="22" t="s">
        <v>55</v>
      </c>
      <c r="K23" s="5" t="s">
        <v>310</v>
      </c>
      <c r="L23" s="23">
        <v>16</v>
      </c>
      <c r="M23" s="78" t="s">
        <v>649</v>
      </c>
      <c r="N23" s="77" t="s">
        <v>63</v>
      </c>
      <c r="O23" s="22" t="s">
        <v>313</v>
      </c>
      <c r="P23" s="24">
        <v>43506</v>
      </c>
      <c r="Q23" s="24">
        <v>43506</v>
      </c>
      <c r="R23" s="22" t="s">
        <v>314</v>
      </c>
    </row>
    <row r="24" spans="1:18" ht="60.75" x14ac:dyDescent="0.25">
      <c r="A24" s="3">
        <v>2019</v>
      </c>
      <c r="B24" s="4">
        <v>43466</v>
      </c>
      <c r="C24" s="4">
        <v>43496</v>
      </c>
      <c r="D24" s="7" t="s">
        <v>145</v>
      </c>
      <c r="E24" s="7" t="s">
        <v>145</v>
      </c>
      <c r="F24" s="6" t="s">
        <v>146</v>
      </c>
      <c r="G24" s="6" t="s">
        <v>147</v>
      </c>
      <c r="H24" s="6" t="s">
        <v>148</v>
      </c>
      <c r="I24" s="5" t="s">
        <v>133</v>
      </c>
      <c r="J24" s="22" t="s">
        <v>57</v>
      </c>
      <c r="K24" s="5" t="s">
        <v>299</v>
      </c>
      <c r="L24" s="23">
        <v>17</v>
      </c>
      <c r="M24" s="78" t="s">
        <v>650</v>
      </c>
      <c r="N24" s="77" t="s">
        <v>63</v>
      </c>
      <c r="O24" s="22" t="s">
        <v>313</v>
      </c>
      <c r="P24" s="24">
        <v>43506</v>
      </c>
      <c r="Q24" s="24">
        <v>43506</v>
      </c>
      <c r="R24" s="22" t="s">
        <v>314</v>
      </c>
    </row>
    <row r="25" spans="1:18" ht="38.25" x14ac:dyDescent="0.25">
      <c r="A25" s="3">
        <v>2019</v>
      </c>
      <c r="B25" s="4">
        <v>43466</v>
      </c>
      <c r="C25" s="4">
        <v>43496</v>
      </c>
      <c r="D25" s="7" t="s">
        <v>149</v>
      </c>
      <c r="E25" s="7" t="s">
        <v>149</v>
      </c>
      <c r="F25" s="6" t="s">
        <v>150</v>
      </c>
      <c r="G25" s="6" t="s">
        <v>151</v>
      </c>
      <c r="H25" s="6" t="s">
        <v>144</v>
      </c>
      <c r="I25" s="5" t="s">
        <v>133</v>
      </c>
      <c r="J25" s="22" t="s">
        <v>57</v>
      </c>
      <c r="K25" s="5" t="s">
        <v>289</v>
      </c>
      <c r="L25" s="23">
        <v>18</v>
      </c>
      <c r="M25" s="78" t="s">
        <v>651</v>
      </c>
      <c r="N25" s="77" t="s">
        <v>63</v>
      </c>
      <c r="O25" s="22" t="s">
        <v>313</v>
      </c>
      <c r="P25" s="24">
        <v>43506</v>
      </c>
      <c r="Q25" s="24">
        <v>43506</v>
      </c>
      <c r="R25" s="22" t="s">
        <v>314</v>
      </c>
    </row>
    <row r="26" spans="1:18" ht="38.25" x14ac:dyDescent="0.25">
      <c r="A26" s="3">
        <v>2019</v>
      </c>
      <c r="B26" s="4">
        <v>43466</v>
      </c>
      <c r="C26" s="4">
        <v>43496</v>
      </c>
      <c r="D26" s="7" t="s">
        <v>152</v>
      </c>
      <c r="E26" s="7" t="s">
        <v>152</v>
      </c>
      <c r="F26" s="6" t="s">
        <v>153</v>
      </c>
      <c r="G26" s="6" t="s">
        <v>154</v>
      </c>
      <c r="H26" s="6" t="s">
        <v>155</v>
      </c>
      <c r="I26" s="5" t="s">
        <v>133</v>
      </c>
      <c r="J26" s="22" t="s">
        <v>57</v>
      </c>
      <c r="K26" s="5" t="s">
        <v>300</v>
      </c>
      <c r="L26" s="23">
        <v>19</v>
      </c>
      <c r="M26" s="78" t="s">
        <v>652</v>
      </c>
      <c r="N26" s="77" t="s">
        <v>63</v>
      </c>
      <c r="O26" s="22" t="s">
        <v>313</v>
      </c>
      <c r="P26" s="24">
        <v>43506</v>
      </c>
      <c r="Q26" s="24">
        <v>43506</v>
      </c>
      <c r="R26" s="22" t="s">
        <v>314</v>
      </c>
    </row>
    <row r="27" spans="1:18" ht="76.5" x14ac:dyDescent="0.25">
      <c r="A27" s="3">
        <v>2019</v>
      </c>
      <c r="B27" s="4">
        <v>43466</v>
      </c>
      <c r="C27" s="4">
        <v>43496</v>
      </c>
      <c r="D27" s="7" t="s">
        <v>156</v>
      </c>
      <c r="E27" s="7" t="s">
        <v>156</v>
      </c>
      <c r="F27" s="6" t="s">
        <v>157</v>
      </c>
      <c r="G27" s="6" t="s">
        <v>158</v>
      </c>
      <c r="H27" s="6" t="s">
        <v>143</v>
      </c>
      <c r="I27" s="5" t="s">
        <v>133</v>
      </c>
      <c r="J27" s="22" t="s">
        <v>57</v>
      </c>
      <c r="K27" s="5" t="s">
        <v>301</v>
      </c>
      <c r="L27" s="23">
        <v>20</v>
      </c>
      <c r="M27" s="82" t="s">
        <v>653</v>
      </c>
      <c r="N27" s="77" t="s">
        <v>63</v>
      </c>
      <c r="O27" s="22" t="s">
        <v>313</v>
      </c>
      <c r="P27" s="24">
        <v>43506</v>
      </c>
      <c r="Q27" s="24">
        <v>43506</v>
      </c>
      <c r="R27" s="22" t="s">
        <v>314</v>
      </c>
    </row>
    <row r="28" spans="1:18" ht="73.5" customHeight="1" x14ac:dyDescent="0.25">
      <c r="A28" s="3">
        <v>2019</v>
      </c>
      <c r="B28" s="4">
        <v>43466</v>
      </c>
      <c r="C28" s="4">
        <v>43496</v>
      </c>
      <c r="D28" s="11" t="s">
        <v>159</v>
      </c>
      <c r="E28" s="11" t="s">
        <v>159</v>
      </c>
      <c r="F28" s="3" t="s">
        <v>160</v>
      </c>
      <c r="G28" s="3" t="s">
        <v>99</v>
      </c>
      <c r="H28" s="3" t="s">
        <v>161</v>
      </c>
      <c r="I28" s="5" t="s">
        <v>133</v>
      </c>
      <c r="J28" s="22" t="s">
        <v>57</v>
      </c>
      <c r="K28" s="5" t="s">
        <v>293</v>
      </c>
      <c r="L28" s="23">
        <v>21</v>
      </c>
      <c r="M28" s="83" t="s">
        <v>654</v>
      </c>
      <c r="N28" s="77" t="s">
        <v>63</v>
      </c>
      <c r="O28" s="22" t="s">
        <v>313</v>
      </c>
      <c r="P28" s="24">
        <v>43506</v>
      </c>
      <c r="Q28" s="24">
        <v>43506</v>
      </c>
      <c r="R28" s="22" t="s">
        <v>314</v>
      </c>
    </row>
    <row r="29" spans="1:18" ht="45" x14ac:dyDescent="0.25">
      <c r="A29" s="3">
        <v>2019</v>
      </c>
      <c r="B29" s="4">
        <v>43466</v>
      </c>
      <c r="C29" s="4">
        <v>43496</v>
      </c>
      <c r="D29" s="12" t="s">
        <v>162</v>
      </c>
      <c r="E29" s="12" t="s">
        <v>162</v>
      </c>
      <c r="F29" s="6" t="s">
        <v>163</v>
      </c>
      <c r="G29" s="3" t="s">
        <v>164</v>
      </c>
      <c r="H29" s="3" t="s">
        <v>84</v>
      </c>
      <c r="I29" s="5"/>
      <c r="J29" s="22"/>
      <c r="K29" s="5"/>
      <c r="L29" s="23">
        <v>22</v>
      </c>
      <c r="M29" s="76" t="s">
        <v>635</v>
      </c>
      <c r="N29" s="77" t="s">
        <v>63</v>
      </c>
      <c r="O29" s="22" t="s">
        <v>313</v>
      </c>
      <c r="P29" s="24">
        <v>43506</v>
      </c>
      <c r="Q29" s="24">
        <v>43506</v>
      </c>
      <c r="R29" s="22" t="s">
        <v>314</v>
      </c>
    </row>
    <row r="30" spans="1:18" ht="45" x14ac:dyDescent="0.25">
      <c r="A30" s="3">
        <v>2019</v>
      </c>
      <c r="B30" s="4">
        <v>43466</v>
      </c>
      <c r="C30" s="4">
        <v>43496</v>
      </c>
      <c r="D30" s="12" t="s">
        <v>165</v>
      </c>
      <c r="E30" s="12" t="s">
        <v>165</v>
      </c>
      <c r="F30" s="6" t="s">
        <v>166</v>
      </c>
      <c r="G30" s="3" t="s">
        <v>167</v>
      </c>
      <c r="H30" s="3" t="s">
        <v>168</v>
      </c>
      <c r="I30" s="5" t="s">
        <v>169</v>
      </c>
      <c r="J30" s="22" t="s">
        <v>57</v>
      </c>
      <c r="K30" s="5" t="s">
        <v>311</v>
      </c>
      <c r="L30" s="23">
        <v>23</v>
      </c>
      <c r="M30" s="76" t="s">
        <v>635</v>
      </c>
      <c r="N30" s="77" t="s">
        <v>63</v>
      </c>
      <c r="O30" s="22" t="s">
        <v>313</v>
      </c>
      <c r="P30" s="24">
        <v>43506</v>
      </c>
      <c r="Q30" s="24">
        <v>43506</v>
      </c>
      <c r="R30" s="22" t="s">
        <v>314</v>
      </c>
    </row>
    <row r="31" spans="1:18" ht="45" x14ac:dyDescent="0.25">
      <c r="A31" s="3">
        <v>2019</v>
      </c>
      <c r="B31" s="4">
        <v>43466</v>
      </c>
      <c r="C31" s="4">
        <v>43496</v>
      </c>
      <c r="D31" s="13" t="s">
        <v>170</v>
      </c>
      <c r="E31" s="13" t="s">
        <v>171</v>
      </c>
      <c r="F31" s="3" t="s">
        <v>172</v>
      </c>
      <c r="G31" s="3" t="s">
        <v>173</v>
      </c>
      <c r="H31" s="3" t="s">
        <v>174</v>
      </c>
      <c r="I31" s="8" t="s">
        <v>169</v>
      </c>
      <c r="J31" s="22" t="s">
        <v>57</v>
      </c>
      <c r="K31" s="11" t="s">
        <v>312</v>
      </c>
      <c r="L31" s="23">
        <v>24</v>
      </c>
      <c r="M31" s="76" t="s">
        <v>635</v>
      </c>
      <c r="N31" s="77" t="s">
        <v>63</v>
      </c>
      <c r="O31" s="22" t="s">
        <v>313</v>
      </c>
      <c r="P31" s="24">
        <v>43506</v>
      </c>
      <c r="Q31" s="24">
        <v>43506</v>
      </c>
      <c r="R31" s="22" t="s">
        <v>314</v>
      </c>
    </row>
    <row r="32" spans="1:18" ht="45" x14ac:dyDescent="0.25">
      <c r="A32" s="3">
        <v>2019</v>
      </c>
      <c r="B32" s="4">
        <v>43466</v>
      </c>
      <c r="C32" s="4">
        <v>43496</v>
      </c>
      <c r="D32" s="6" t="s">
        <v>175</v>
      </c>
      <c r="E32" s="6" t="s">
        <v>175</v>
      </c>
      <c r="F32" s="6" t="s">
        <v>176</v>
      </c>
      <c r="G32" s="6" t="s">
        <v>177</v>
      </c>
      <c r="H32" s="6" t="s">
        <v>178</v>
      </c>
      <c r="I32" s="7" t="s">
        <v>169</v>
      </c>
      <c r="J32" s="22" t="s">
        <v>55</v>
      </c>
      <c r="K32" s="5" t="s">
        <v>310</v>
      </c>
      <c r="L32" s="23">
        <v>25</v>
      </c>
      <c r="M32" s="76" t="s">
        <v>635</v>
      </c>
      <c r="N32" s="77" t="s">
        <v>63</v>
      </c>
      <c r="O32" s="22" t="s">
        <v>313</v>
      </c>
      <c r="P32" s="24">
        <v>43506</v>
      </c>
      <c r="Q32" s="24">
        <v>43506</v>
      </c>
      <c r="R32" s="22" t="s">
        <v>314</v>
      </c>
    </row>
    <row r="33" spans="1:18" ht="90" x14ac:dyDescent="0.25">
      <c r="A33" s="3">
        <v>2019</v>
      </c>
      <c r="B33" s="4">
        <v>43466</v>
      </c>
      <c r="C33" s="4">
        <v>43496</v>
      </c>
      <c r="D33" s="8" t="s">
        <v>179</v>
      </c>
      <c r="E33" s="8" t="s">
        <v>179</v>
      </c>
      <c r="F33" s="6" t="s">
        <v>180</v>
      </c>
      <c r="G33" s="6" t="s">
        <v>181</v>
      </c>
      <c r="H33" s="6" t="s">
        <v>182</v>
      </c>
      <c r="I33" s="14" t="s">
        <v>169</v>
      </c>
      <c r="J33" s="22" t="s">
        <v>57</v>
      </c>
      <c r="K33" s="5" t="s">
        <v>295</v>
      </c>
      <c r="L33" s="23">
        <v>26</v>
      </c>
      <c r="M33" s="76" t="s">
        <v>655</v>
      </c>
      <c r="N33" s="77" t="s">
        <v>63</v>
      </c>
      <c r="O33" s="22" t="s">
        <v>313</v>
      </c>
      <c r="P33" s="24">
        <v>43506</v>
      </c>
      <c r="Q33" s="24">
        <v>43506</v>
      </c>
      <c r="R33" s="22" t="s">
        <v>314</v>
      </c>
    </row>
    <row r="34" spans="1:18" ht="38.25" x14ac:dyDescent="0.25">
      <c r="A34" s="3">
        <v>2019</v>
      </c>
      <c r="B34" s="4">
        <v>43466</v>
      </c>
      <c r="C34" s="4">
        <v>43496</v>
      </c>
      <c r="D34" s="7" t="s">
        <v>183</v>
      </c>
      <c r="E34" s="7" t="s">
        <v>183</v>
      </c>
      <c r="F34" s="6" t="s">
        <v>184</v>
      </c>
      <c r="G34" s="6" t="s">
        <v>185</v>
      </c>
      <c r="H34" s="6" t="s">
        <v>186</v>
      </c>
      <c r="I34" s="14" t="s">
        <v>169</v>
      </c>
      <c r="J34" s="22" t="s">
        <v>57</v>
      </c>
      <c r="K34" s="5" t="s">
        <v>302</v>
      </c>
      <c r="L34" s="23">
        <v>27</v>
      </c>
      <c r="M34" s="78" t="s">
        <v>656</v>
      </c>
      <c r="N34" s="77" t="s">
        <v>63</v>
      </c>
      <c r="O34" s="22" t="s">
        <v>313</v>
      </c>
      <c r="P34" s="24">
        <v>43506</v>
      </c>
      <c r="Q34" s="24">
        <v>43506</v>
      </c>
      <c r="R34" s="22" t="s">
        <v>314</v>
      </c>
    </row>
    <row r="35" spans="1:18" ht="45" x14ac:dyDescent="0.25">
      <c r="A35" s="3">
        <v>2019</v>
      </c>
      <c r="B35" s="4">
        <v>43466</v>
      </c>
      <c r="C35" s="4">
        <v>43496</v>
      </c>
      <c r="D35" s="7" t="s">
        <v>187</v>
      </c>
      <c r="E35" s="7" t="s">
        <v>187</v>
      </c>
      <c r="F35" s="6" t="s">
        <v>188</v>
      </c>
      <c r="G35" s="6" t="s">
        <v>189</v>
      </c>
      <c r="H35" s="6" t="s">
        <v>190</v>
      </c>
      <c r="I35" s="8" t="s">
        <v>169</v>
      </c>
      <c r="J35" s="22" t="s">
        <v>57</v>
      </c>
      <c r="K35" s="5" t="s">
        <v>303</v>
      </c>
      <c r="L35" s="23">
        <v>28</v>
      </c>
      <c r="M35" s="84" t="s">
        <v>657</v>
      </c>
      <c r="N35" s="77" t="s">
        <v>63</v>
      </c>
      <c r="O35" s="22" t="s">
        <v>313</v>
      </c>
      <c r="P35" s="24">
        <v>43506</v>
      </c>
      <c r="Q35" s="24">
        <v>43506</v>
      </c>
      <c r="R35" s="22" t="s">
        <v>314</v>
      </c>
    </row>
    <row r="36" spans="1:18" ht="45" x14ac:dyDescent="0.25">
      <c r="A36" s="3">
        <v>2019</v>
      </c>
      <c r="B36" s="4">
        <v>43466</v>
      </c>
      <c r="C36" s="4">
        <v>43496</v>
      </c>
      <c r="D36" s="7" t="s">
        <v>191</v>
      </c>
      <c r="E36" s="7" t="s">
        <v>191</v>
      </c>
      <c r="F36" s="3" t="s">
        <v>192</v>
      </c>
      <c r="G36" s="3" t="s">
        <v>193</v>
      </c>
      <c r="H36" s="3" t="s">
        <v>194</v>
      </c>
      <c r="I36" s="7" t="s">
        <v>195</v>
      </c>
      <c r="J36" s="22" t="s">
        <v>57</v>
      </c>
      <c r="K36" s="5" t="s">
        <v>304</v>
      </c>
      <c r="L36" s="23">
        <v>29</v>
      </c>
      <c r="M36" s="76" t="s">
        <v>635</v>
      </c>
      <c r="N36" s="77" t="s">
        <v>63</v>
      </c>
      <c r="O36" s="22" t="s">
        <v>313</v>
      </c>
      <c r="P36" s="24">
        <v>43506</v>
      </c>
      <c r="Q36" s="24">
        <v>43506</v>
      </c>
      <c r="R36" s="22" t="s">
        <v>314</v>
      </c>
    </row>
    <row r="37" spans="1:18" ht="45" x14ac:dyDescent="0.25">
      <c r="A37" s="3">
        <v>2019</v>
      </c>
      <c r="B37" s="4">
        <v>43466</v>
      </c>
      <c r="C37" s="4">
        <v>43496</v>
      </c>
      <c r="D37" s="5" t="s">
        <v>196</v>
      </c>
      <c r="E37" s="5" t="s">
        <v>196</v>
      </c>
      <c r="F37" s="15" t="s">
        <v>197</v>
      </c>
      <c r="G37" s="3" t="s">
        <v>84</v>
      </c>
      <c r="H37" s="3" t="s">
        <v>198</v>
      </c>
      <c r="I37" s="7" t="s">
        <v>195</v>
      </c>
      <c r="J37" s="22"/>
      <c r="K37" s="5"/>
      <c r="L37" s="23">
        <v>30</v>
      </c>
      <c r="M37" s="76" t="s">
        <v>635</v>
      </c>
      <c r="N37" s="77" t="s">
        <v>63</v>
      </c>
      <c r="O37" s="22" t="s">
        <v>313</v>
      </c>
      <c r="P37" s="24">
        <v>43506</v>
      </c>
      <c r="Q37" s="24">
        <v>43506</v>
      </c>
      <c r="R37" s="22" t="s">
        <v>314</v>
      </c>
    </row>
    <row r="38" spans="1:18" ht="45" x14ac:dyDescent="0.25">
      <c r="A38" s="3">
        <v>2019</v>
      </c>
      <c r="B38" s="4">
        <v>43466</v>
      </c>
      <c r="C38" s="4">
        <v>43496</v>
      </c>
      <c r="D38" s="11" t="s">
        <v>199</v>
      </c>
      <c r="E38" s="11" t="s">
        <v>199</v>
      </c>
      <c r="F38" s="12" t="s">
        <v>184</v>
      </c>
      <c r="G38" s="3" t="s">
        <v>154</v>
      </c>
      <c r="H38" s="3" t="s">
        <v>200</v>
      </c>
      <c r="I38" s="7" t="s">
        <v>195</v>
      </c>
      <c r="J38" s="22" t="s">
        <v>57</v>
      </c>
      <c r="K38" s="5" t="s">
        <v>303</v>
      </c>
      <c r="L38" s="23">
        <v>31</v>
      </c>
      <c r="M38" s="76" t="s">
        <v>658</v>
      </c>
      <c r="N38" s="77" t="s">
        <v>63</v>
      </c>
      <c r="O38" s="22" t="s">
        <v>313</v>
      </c>
      <c r="P38" s="24">
        <v>43506</v>
      </c>
      <c r="Q38" s="24">
        <v>43506</v>
      </c>
      <c r="R38" s="22" t="s">
        <v>314</v>
      </c>
    </row>
    <row r="39" spans="1:18" ht="38.25" x14ac:dyDescent="0.25">
      <c r="A39" s="3">
        <v>2019</v>
      </c>
      <c r="B39" s="4">
        <v>43466</v>
      </c>
      <c r="C39" s="4">
        <v>43496</v>
      </c>
      <c r="D39" s="7" t="s">
        <v>201</v>
      </c>
      <c r="E39" s="7" t="s">
        <v>201</v>
      </c>
      <c r="F39" s="6" t="s">
        <v>202</v>
      </c>
      <c r="G39" s="6" t="s">
        <v>203</v>
      </c>
      <c r="H39" s="6" t="s">
        <v>204</v>
      </c>
      <c r="I39" s="7" t="s">
        <v>195</v>
      </c>
      <c r="J39" s="22" t="s">
        <v>57</v>
      </c>
      <c r="K39" s="5" t="s">
        <v>289</v>
      </c>
      <c r="L39" s="23">
        <v>32</v>
      </c>
      <c r="M39" s="78" t="s">
        <v>659</v>
      </c>
      <c r="N39" s="77" t="s">
        <v>63</v>
      </c>
      <c r="O39" s="22" t="s">
        <v>313</v>
      </c>
      <c r="P39" s="24">
        <v>43506</v>
      </c>
      <c r="Q39" s="24">
        <v>43506</v>
      </c>
      <c r="R39" s="22" t="s">
        <v>314</v>
      </c>
    </row>
    <row r="40" spans="1:18" ht="39" x14ac:dyDescent="0.25">
      <c r="A40" s="3">
        <v>2019</v>
      </c>
      <c r="B40" s="4">
        <v>43466</v>
      </c>
      <c r="C40" s="4">
        <v>43496</v>
      </c>
      <c r="D40" s="7" t="s">
        <v>205</v>
      </c>
      <c r="E40" s="7" t="s">
        <v>205</v>
      </c>
      <c r="F40" s="6" t="s">
        <v>184</v>
      </c>
      <c r="G40" s="6" t="s">
        <v>206</v>
      </c>
      <c r="H40" s="6" t="s">
        <v>207</v>
      </c>
      <c r="I40" s="7" t="s">
        <v>195</v>
      </c>
      <c r="J40" s="22" t="s">
        <v>57</v>
      </c>
      <c r="K40" s="5" t="s">
        <v>289</v>
      </c>
      <c r="L40" s="23">
        <v>33</v>
      </c>
      <c r="M40" s="85" t="s">
        <v>660</v>
      </c>
      <c r="N40" s="77" t="s">
        <v>63</v>
      </c>
      <c r="O40" s="22" t="s">
        <v>313</v>
      </c>
      <c r="P40" s="24">
        <v>43506</v>
      </c>
      <c r="Q40" s="24">
        <v>43506</v>
      </c>
      <c r="R40" s="22" t="s">
        <v>314</v>
      </c>
    </row>
    <row r="41" spans="1:18" ht="79.5" customHeight="1" x14ac:dyDescent="0.25">
      <c r="A41" s="3">
        <v>2019</v>
      </c>
      <c r="B41" s="4">
        <v>43466</v>
      </c>
      <c r="C41" s="4">
        <v>43496</v>
      </c>
      <c r="D41" s="11" t="s">
        <v>208</v>
      </c>
      <c r="E41" s="11" t="s">
        <v>208</v>
      </c>
      <c r="F41" s="3" t="s">
        <v>209</v>
      </c>
      <c r="G41" s="3" t="s">
        <v>99</v>
      </c>
      <c r="H41" s="3" t="s">
        <v>127</v>
      </c>
      <c r="I41" s="7" t="s">
        <v>195</v>
      </c>
      <c r="J41" s="22" t="s">
        <v>57</v>
      </c>
      <c r="K41" s="11" t="s">
        <v>289</v>
      </c>
      <c r="L41" s="23">
        <v>34</v>
      </c>
      <c r="M41" s="84" t="s">
        <v>662</v>
      </c>
      <c r="N41" s="77" t="s">
        <v>63</v>
      </c>
      <c r="O41" s="22" t="s">
        <v>313</v>
      </c>
      <c r="P41" s="24">
        <v>43506</v>
      </c>
      <c r="Q41" s="24">
        <v>43506</v>
      </c>
      <c r="R41" s="22" t="s">
        <v>314</v>
      </c>
    </row>
    <row r="42" spans="1:18" ht="38.25" x14ac:dyDescent="0.25">
      <c r="A42" s="3">
        <v>2019</v>
      </c>
      <c r="B42" s="4">
        <v>43466</v>
      </c>
      <c r="C42" s="4">
        <v>43496</v>
      </c>
      <c r="D42" s="7" t="s">
        <v>210</v>
      </c>
      <c r="E42" s="7" t="s">
        <v>210</v>
      </c>
      <c r="F42" s="6" t="s">
        <v>211</v>
      </c>
      <c r="G42" s="6" t="s">
        <v>212</v>
      </c>
      <c r="H42" s="6" t="s">
        <v>178</v>
      </c>
      <c r="I42" s="7" t="s">
        <v>195</v>
      </c>
      <c r="J42" s="22" t="s">
        <v>57</v>
      </c>
      <c r="K42" s="5" t="s">
        <v>305</v>
      </c>
      <c r="L42" s="23">
        <v>35</v>
      </c>
      <c r="M42" s="78" t="s">
        <v>661</v>
      </c>
      <c r="N42" s="77" t="s">
        <v>63</v>
      </c>
      <c r="O42" s="22" t="s">
        <v>313</v>
      </c>
      <c r="P42" s="24">
        <v>43506</v>
      </c>
      <c r="Q42" s="24">
        <v>43506</v>
      </c>
      <c r="R42" s="22" t="s">
        <v>314</v>
      </c>
    </row>
    <row r="43" spans="1:18" ht="48.75" x14ac:dyDescent="0.25">
      <c r="A43" s="3">
        <v>2019</v>
      </c>
      <c r="B43" s="4">
        <v>43466</v>
      </c>
      <c r="C43" s="4">
        <v>43496</v>
      </c>
      <c r="D43" s="8" t="s">
        <v>213</v>
      </c>
      <c r="E43" s="8" t="s">
        <v>213</v>
      </c>
      <c r="F43" s="3" t="s">
        <v>214</v>
      </c>
      <c r="G43" s="3" t="s">
        <v>215</v>
      </c>
      <c r="H43" s="3" t="s">
        <v>216</v>
      </c>
      <c r="I43" s="16" t="s">
        <v>217</v>
      </c>
      <c r="J43" s="22" t="s">
        <v>57</v>
      </c>
      <c r="K43" s="11"/>
      <c r="L43" s="23">
        <v>36</v>
      </c>
      <c r="M43" s="76" t="s">
        <v>635</v>
      </c>
      <c r="N43" s="77" t="s">
        <v>63</v>
      </c>
      <c r="O43" s="22" t="s">
        <v>313</v>
      </c>
      <c r="P43" s="24">
        <v>43506</v>
      </c>
      <c r="Q43" s="24">
        <v>43506</v>
      </c>
      <c r="R43" s="22" t="s">
        <v>314</v>
      </c>
    </row>
    <row r="44" spans="1:18" ht="36.75" x14ac:dyDescent="0.25">
      <c r="A44" s="3">
        <v>2019</v>
      </c>
      <c r="B44" s="4">
        <v>43466</v>
      </c>
      <c r="C44" s="4">
        <v>43496</v>
      </c>
      <c r="D44" s="5" t="s">
        <v>218</v>
      </c>
      <c r="E44" s="5" t="s">
        <v>218</v>
      </c>
      <c r="F44" s="6" t="s">
        <v>219</v>
      </c>
      <c r="G44" s="6" t="s">
        <v>220</v>
      </c>
      <c r="H44" s="6" t="s">
        <v>221</v>
      </c>
      <c r="I44" s="7" t="s">
        <v>217</v>
      </c>
      <c r="J44" s="22" t="s">
        <v>57</v>
      </c>
      <c r="K44" s="5" t="s">
        <v>295</v>
      </c>
      <c r="L44" s="23">
        <v>37</v>
      </c>
      <c r="M44" s="76" t="s">
        <v>663</v>
      </c>
      <c r="N44" s="77" t="s">
        <v>63</v>
      </c>
      <c r="O44" s="22" t="s">
        <v>313</v>
      </c>
      <c r="P44" s="24">
        <v>43506</v>
      </c>
      <c r="Q44" s="24">
        <v>43506</v>
      </c>
      <c r="R44" s="22" t="s">
        <v>314</v>
      </c>
    </row>
    <row r="45" spans="1:18" ht="45" x14ac:dyDescent="0.25">
      <c r="A45" s="3">
        <v>2019</v>
      </c>
      <c r="B45" s="4">
        <v>43466</v>
      </c>
      <c r="C45" s="4">
        <v>43496</v>
      </c>
      <c r="D45" s="5" t="s">
        <v>222</v>
      </c>
      <c r="E45" s="5" t="s">
        <v>222</v>
      </c>
      <c r="F45" s="6" t="s">
        <v>223</v>
      </c>
      <c r="G45" s="6" t="s">
        <v>224</v>
      </c>
      <c r="H45" s="6" t="s">
        <v>144</v>
      </c>
      <c r="I45" s="7" t="s">
        <v>217</v>
      </c>
      <c r="J45" s="22" t="s">
        <v>57</v>
      </c>
      <c r="K45" s="5" t="s">
        <v>303</v>
      </c>
      <c r="L45" s="23">
        <v>38</v>
      </c>
      <c r="M45" s="76" t="s">
        <v>664</v>
      </c>
      <c r="N45" s="77" t="s">
        <v>63</v>
      </c>
      <c r="O45" s="22" t="s">
        <v>313</v>
      </c>
      <c r="P45" s="24">
        <v>43506</v>
      </c>
      <c r="Q45" s="24">
        <v>43506</v>
      </c>
      <c r="R45" s="22" t="s">
        <v>314</v>
      </c>
    </row>
    <row r="46" spans="1:18" ht="60" x14ac:dyDescent="0.25">
      <c r="A46" s="3">
        <v>2019</v>
      </c>
      <c r="B46" s="4">
        <v>43466</v>
      </c>
      <c r="C46" s="4">
        <v>43496</v>
      </c>
      <c r="D46" s="6" t="s">
        <v>225</v>
      </c>
      <c r="E46" s="6" t="s">
        <v>225</v>
      </c>
      <c r="F46" s="6" t="s">
        <v>226</v>
      </c>
      <c r="G46" s="6" t="s">
        <v>227</v>
      </c>
      <c r="H46" s="6" t="s">
        <v>228</v>
      </c>
      <c r="I46" s="7" t="s">
        <v>217</v>
      </c>
      <c r="J46" s="22" t="s">
        <v>57</v>
      </c>
      <c r="K46" s="5" t="s">
        <v>306</v>
      </c>
      <c r="L46" s="23">
        <v>39</v>
      </c>
      <c r="M46" s="76" t="s">
        <v>665</v>
      </c>
      <c r="N46" s="77" t="s">
        <v>63</v>
      </c>
      <c r="O46" s="22" t="s">
        <v>313</v>
      </c>
      <c r="P46" s="24">
        <v>43506</v>
      </c>
      <c r="Q46" s="24">
        <v>43506</v>
      </c>
      <c r="R46" s="22" t="s">
        <v>314</v>
      </c>
    </row>
    <row r="47" spans="1:18" ht="38.25" x14ac:dyDescent="0.25">
      <c r="A47" s="3">
        <v>2019</v>
      </c>
      <c r="B47" s="4">
        <v>43466</v>
      </c>
      <c r="C47" s="4">
        <v>43496</v>
      </c>
      <c r="D47" s="7" t="s">
        <v>229</v>
      </c>
      <c r="E47" s="7" t="s">
        <v>229</v>
      </c>
      <c r="F47" s="6" t="s">
        <v>116</v>
      </c>
      <c r="G47" s="6" t="s">
        <v>132</v>
      </c>
      <c r="H47" s="6" t="s">
        <v>84</v>
      </c>
      <c r="I47" s="7" t="s">
        <v>217</v>
      </c>
      <c r="J47" s="22" t="s">
        <v>57</v>
      </c>
      <c r="K47" s="5" t="s">
        <v>303</v>
      </c>
      <c r="L47" s="23">
        <v>40</v>
      </c>
      <c r="M47" s="78" t="s">
        <v>666</v>
      </c>
      <c r="N47" s="77" t="s">
        <v>63</v>
      </c>
      <c r="O47" s="22" t="s">
        <v>313</v>
      </c>
      <c r="P47" s="24">
        <v>43506</v>
      </c>
      <c r="Q47" s="24">
        <v>43506</v>
      </c>
      <c r="R47" s="22" t="s">
        <v>314</v>
      </c>
    </row>
    <row r="48" spans="1:18" ht="38.25" x14ac:dyDescent="0.25">
      <c r="A48" s="3">
        <v>2019</v>
      </c>
      <c r="B48" s="4">
        <v>43466</v>
      </c>
      <c r="C48" s="4">
        <v>43496</v>
      </c>
      <c r="D48" s="7" t="s">
        <v>230</v>
      </c>
      <c r="E48" s="7" t="s">
        <v>230</v>
      </c>
      <c r="F48" s="6" t="s">
        <v>231</v>
      </c>
      <c r="G48" s="6" t="s">
        <v>144</v>
      </c>
      <c r="H48" s="6" t="s">
        <v>232</v>
      </c>
      <c r="I48" s="7" t="s">
        <v>217</v>
      </c>
      <c r="J48" s="22" t="s">
        <v>55</v>
      </c>
      <c r="K48" s="5" t="s">
        <v>307</v>
      </c>
      <c r="L48" s="23">
        <v>41</v>
      </c>
      <c r="M48" s="78" t="s">
        <v>667</v>
      </c>
      <c r="N48" s="77" t="s">
        <v>63</v>
      </c>
      <c r="O48" s="22" t="s">
        <v>313</v>
      </c>
      <c r="P48" s="24">
        <v>43506</v>
      </c>
      <c r="Q48" s="24">
        <v>43506</v>
      </c>
      <c r="R48" s="22" t="s">
        <v>314</v>
      </c>
    </row>
    <row r="49" spans="1:18" ht="45" x14ac:dyDescent="0.25">
      <c r="A49" s="3">
        <v>2019</v>
      </c>
      <c r="B49" s="4">
        <v>43466</v>
      </c>
      <c r="C49" s="4">
        <v>43496</v>
      </c>
      <c r="D49" s="5" t="s">
        <v>233</v>
      </c>
      <c r="E49" s="5" t="s">
        <v>233</v>
      </c>
      <c r="F49" s="6" t="s">
        <v>234</v>
      </c>
      <c r="G49" s="6" t="s">
        <v>194</v>
      </c>
      <c r="H49" s="6" t="s">
        <v>235</v>
      </c>
      <c r="I49" s="7" t="s">
        <v>217</v>
      </c>
      <c r="J49" s="22" t="s">
        <v>55</v>
      </c>
      <c r="K49" s="5" t="s">
        <v>310</v>
      </c>
      <c r="L49" s="23">
        <v>42</v>
      </c>
      <c r="M49" s="76" t="s">
        <v>635</v>
      </c>
      <c r="N49" s="77" t="s">
        <v>63</v>
      </c>
      <c r="O49" s="22" t="s">
        <v>313</v>
      </c>
      <c r="P49" s="24">
        <v>43506</v>
      </c>
      <c r="Q49" s="24">
        <v>43506</v>
      </c>
      <c r="R49" s="22" t="s">
        <v>314</v>
      </c>
    </row>
    <row r="50" spans="1:18" ht="60" x14ac:dyDescent="0.25">
      <c r="A50" s="3">
        <v>2019</v>
      </c>
      <c r="B50" s="4">
        <v>43466</v>
      </c>
      <c r="C50" s="4">
        <v>43496</v>
      </c>
      <c r="D50" s="6" t="s">
        <v>236</v>
      </c>
      <c r="E50" s="5" t="s">
        <v>236</v>
      </c>
      <c r="F50" s="3" t="s">
        <v>237</v>
      </c>
      <c r="G50" s="3" t="s">
        <v>238</v>
      </c>
      <c r="H50" s="3" t="s">
        <v>216</v>
      </c>
      <c r="I50" s="7" t="s">
        <v>217</v>
      </c>
      <c r="J50" s="22" t="s">
        <v>55</v>
      </c>
      <c r="K50" s="5" t="s">
        <v>308</v>
      </c>
      <c r="L50" s="23">
        <v>43</v>
      </c>
      <c r="M50" s="79" t="s">
        <v>668</v>
      </c>
      <c r="N50" s="77" t="s">
        <v>63</v>
      </c>
      <c r="O50" s="22" t="s">
        <v>313</v>
      </c>
      <c r="P50" s="24">
        <v>43506</v>
      </c>
      <c r="Q50" s="24">
        <v>43506</v>
      </c>
      <c r="R50" s="22" t="s">
        <v>314</v>
      </c>
    </row>
    <row r="51" spans="1:18" ht="45" x14ac:dyDescent="0.25">
      <c r="A51" s="3">
        <v>2020</v>
      </c>
      <c r="B51" s="4">
        <v>43466</v>
      </c>
      <c r="C51" s="4">
        <v>43496</v>
      </c>
      <c r="D51" s="17" t="s">
        <v>239</v>
      </c>
      <c r="E51" s="17" t="s">
        <v>239</v>
      </c>
      <c r="F51" s="3" t="s">
        <v>240</v>
      </c>
      <c r="G51" s="3" t="s">
        <v>227</v>
      </c>
      <c r="H51" s="3" t="s">
        <v>241</v>
      </c>
      <c r="I51" s="7" t="s">
        <v>217</v>
      </c>
      <c r="J51" s="22"/>
      <c r="K51" s="5"/>
      <c r="L51" s="23">
        <v>44</v>
      </c>
      <c r="M51" s="76" t="s">
        <v>635</v>
      </c>
      <c r="N51" s="77" t="s">
        <v>63</v>
      </c>
      <c r="O51" s="22" t="s">
        <v>313</v>
      </c>
      <c r="P51" s="24">
        <v>43506</v>
      </c>
      <c r="Q51" s="24">
        <v>43506</v>
      </c>
      <c r="R51" s="22" t="s">
        <v>314</v>
      </c>
    </row>
    <row r="52" spans="1:18" ht="75" x14ac:dyDescent="0.25">
      <c r="A52" s="3">
        <v>2018</v>
      </c>
      <c r="B52" s="4">
        <v>43344</v>
      </c>
      <c r="C52" s="4">
        <v>43373</v>
      </c>
      <c r="D52" s="6" t="s">
        <v>242</v>
      </c>
      <c r="E52" s="6" t="s">
        <v>242</v>
      </c>
      <c r="F52" s="6" t="s">
        <v>243</v>
      </c>
      <c r="G52" s="6" t="s">
        <v>244</v>
      </c>
      <c r="H52" s="6" t="s">
        <v>84</v>
      </c>
      <c r="I52" s="7" t="s">
        <v>245</v>
      </c>
      <c r="J52" s="22" t="s">
        <v>57</v>
      </c>
      <c r="K52" s="3"/>
      <c r="L52" s="23">
        <v>45</v>
      </c>
      <c r="M52" s="76" t="s">
        <v>669</v>
      </c>
      <c r="N52" s="77" t="s">
        <v>63</v>
      </c>
      <c r="O52" s="22" t="s">
        <v>313</v>
      </c>
      <c r="P52" s="24">
        <v>43506</v>
      </c>
      <c r="Q52" s="24">
        <v>43506</v>
      </c>
      <c r="R52" s="22" t="s">
        <v>314</v>
      </c>
    </row>
    <row r="53" spans="1:18" ht="75" x14ac:dyDescent="0.25">
      <c r="A53" s="3">
        <v>2018</v>
      </c>
      <c r="B53" s="4">
        <v>43344</v>
      </c>
      <c r="C53" s="4">
        <v>43373</v>
      </c>
      <c r="D53" s="7" t="s">
        <v>246</v>
      </c>
      <c r="E53" s="7" t="s">
        <v>247</v>
      </c>
      <c r="F53" s="6" t="s">
        <v>248</v>
      </c>
      <c r="G53" s="6" t="s">
        <v>249</v>
      </c>
      <c r="H53" s="6" t="s">
        <v>250</v>
      </c>
      <c r="I53" s="5" t="s">
        <v>245</v>
      </c>
      <c r="J53" s="22" t="s">
        <v>57</v>
      </c>
      <c r="K53" s="5" t="s">
        <v>303</v>
      </c>
      <c r="L53" s="23">
        <v>46</v>
      </c>
      <c r="M53" s="76" t="s">
        <v>670</v>
      </c>
      <c r="N53" s="77" t="s">
        <v>63</v>
      </c>
      <c r="O53" s="22" t="s">
        <v>313</v>
      </c>
      <c r="P53" s="24">
        <v>43506</v>
      </c>
      <c r="Q53" s="24">
        <v>43506</v>
      </c>
      <c r="R53" s="22" t="s">
        <v>314</v>
      </c>
    </row>
    <row r="54" spans="1:18" ht="51" x14ac:dyDescent="0.25">
      <c r="A54" s="3">
        <v>2019</v>
      </c>
      <c r="B54" s="4">
        <v>43466</v>
      </c>
      <c r="C54" s="4">
        <v>43496</v>
      </c>
      <c r="D54" s="7" t="s">
        <v>251</v>
      </c>
      <c r="E54" s="7" t="s">
        <v>251</v>
      </c>
      <c r="F54" s="6" t="s">
        <v>252</v>
      </c>
      <c r="G54" s="6" t="s">
        <v>253</v>
      </c>
      <c r="H54" s="6" t="s">
        <v>254</v>
      </c>
      <c r="I54" s="10" t="s">
        <v>255</v>
      </c>
      <c r="J54" s="22" t="s">
        <v>57</v>
      </c>
      <c r="K54" s="5" t="s">
        <v>295</v>
      </c>
      <c r="L54" s="23">
        <v>47</v>
      </c>
      <c r="M54" s="80" t="s">
        <v>671</v>
      </c>
      <c r="N54" s="77" t="s">
        <v>63</v>
      </c>
      <c r="O54" s="22" t="s">
        <v>313</v>
      </c>
      <c r="P54" s="24">
        <v>43506</v>
      </c>
      <c r="Q54" s="24">
        <v>43506</v>
      </c>
      <c r="R54" s="22" t="s">
        <v>314</v>
      </c>
    </row>
    <row r="55" spans="1:18" ht="36.75" x14ac:dyDescent="0.25">
      <c r="A55" s="3">
        <v>2019</v>
      </c>
      <c r="B55" s="4">
        <v>43466</v>
      </c>
      <c r="C55" s="4">
        <v>43496</v>
      </c>
      <c r="D55" s="7" t="s">
        <v>256</v>
      </c>
      <c r="E55" s="7" t="s">
        <v>256</v>
      </c>
      <c r="F55" s="6" t="s">
        <v>257</v>
      </c>
      <c r="G55" s="6" t="s">
        <v>258</v>
      </c>
      <c r="H55" s="6" t="s">
        <v>259</v>
      </c>
      <c r="I55" s="10" t="s">
        <v>255</v>
      </c>
      <c r="J55" s="22" t="s">
        <v>57</v>
      </c>
      <c r="K55" s="5" t="s">
        <v>295</v>
      </c>
      <c r="L55" s="23">
        <v>48</v>
      </c>
      <c r="M55" s="81" t="s">
        <v>672</v>
      </c>
      <c r="N55" s="77" t="s">
        <v>63</v>
      </c>
      <c r="O55" s="22" t="s">
        <v>313</v>
      </c>
      <c r="P55" s="24">
        <v>43506</v>
      </c>
      <c r="Q55" s="24">
        <v>43506</v>
      </c>
      <c r="R55" s="22" t="s">
        <v>314</v>
      </c>
    </row>
    <row r="56" spans="1:18" ht="60" x14ac:dyDescent="0.25">
      <c r="A56" s="3">
        <v>2019</v>
      </c>
      <c r="B56" s="4">
        <v>43466</v>
      </c>
      <c r="C56" s="4">
        <v>43496</v>
      </c>
      <c r="D56" s="12" t="s">
        <v>260</v>
      </c>
      <c r="E56" s="12" t="s">
        <v>260</v>
      </c>
      <c r="F56" s="6" t="s">
        <v>261</v>
      </c>
      <c r="G56" s="6" t="s">
        <v>262</v>
      </c>
      <c r="H56" s="6" t="s">
        <v>263</v>
      </c>
      <c r="I56" s="7" t="s">
        <v>264</v>
      </c>
      <c r="J56" s="22" t="s">
        <v>58</v>
      </c>
      <c r="K56" s="5" t="s">
        <v>309</v>
      </c>
      <c r="L56" s="23">
        <v>49</v>
      </c>
      <c r="M56" s="76" t="s">
        <v>673</v>
      </c>
      <c r="N56" s="77" t="s">
        <v>63</v>
      </c>
      <c r="O56" s="22" t="s">
        <v>313</v>
      </c>
      <c r="P56" s="24">
        <v>43506</v>
      </c>
      <c r="Q56" s="24">
        <v>43506</v>
      </c>
      <c r="R56" s="22" t="s">
        <v>314</v>
      </c>
    </row>
    <row r="57" spans="1:18" ht="39" x14ac:dyDescent="0.25">
      <c r="A57" s="3">
        <v>2019</v>
      </c>
      <c r="B57" s="4">
        <v>43466</v>
      </c>
      <c r="C57" s="4">
        <v>43496</v>
      </c>
      <c r="D57" s="7" t="s">
        <v>265</v>
      </c>
      <c r="E57" s="7" t="s">
        <v>265</v>
      </c>
      <c r="F57" s="6" t="s">
        <v>266</v>
      </c>
      <c r="G57" s="6" t="s">
        <v>267</v>
      </c>
      <c r="H57" s="6" t="s">
        <v>268</v>
      </c>
      <c r="I57" s="10" t="s">
        <v>255</v>
      </c>
      <c r="J57" s="22" t="s">
        <v>57</v>
      </c>
      <c r="K57" s="5" t="s">
        <v>295</v>
      </c>
      <c r="L57" s="23">
        <v>50</v>
      </c>
      <c r="M57" s="81" t="s">
        <v>674</v>
      </c>
      <c r="N57" s="77" t="s">
        <v>63</v>
      </c>
      <c r="O57" s="22" t="s">
        <v>313</v>
      </c>
      <c r="P57" s="24">
        <v>43506</v>
      </c>
      <c r="Q57" s="24">
        <v>43506</v>
      </c>
      <c r="R57" s="22" t="s">
        <v>314</v>
      </c>
    </row>
    <row r="58" spans="1:18" ht="38.25" x14ac:dyDescent="0.25">
      <c r="A58" s="3">
        <v>2019</v>
      </c>
      <c r="B58" s="4">
        <v>43466</v>
      </c>
      <c r="C58" s="4">
        <v>43496</v>
      </c>
      <c r="D58" s="7" t="s">
        <v>269</v>
      </c>
      <c r="E58" s="7" t="s">
        <v>269</v>
      </c>
      <c r="F58" s="6" t="s">
        <v>270</v>
      </c>
      <c r="G58" s="6" t="s">
        <v>118</v>
      </c>
      <c r="H58" s="6" t="s">
        <v>271</v>
      </c>
      <c r="I58" s="10" t="s">
        <v>255</v>
      </c>
      <c r="J58" s="22" t="s">
        <v>57</v>
      </c>
      <c r="K58" s="5" t="s">
        <v>295</v>
      </c>
      <c r="L58" s="23">
        <v>51</v>
      </c>
      <c r="M58" s="89" t="s">
        <v>675</v>
      </c>
      <c r="N58" s="77" t="s">
        <v>63</v>
      </c>
      <c r="O58" s="22" t="s">
        <v>313</v>
      </c>
      <c r="P58" s="24">
        <v>43506</v>
      </c>
      <c r="Q58" s="24">
        <v>43506</v>
      </c>
      <c r="R58" s="22" t="s">
        <v>314</v>
      </c>
    </row>
    <row r="59" spans="1:18" ht="60.75" x14ac:dyDescent="0.25">
      <c r="A59" s="3">
        <v>2019</v>
      </c>
      <c r="B59" s="4">
        <v>43466</v>
      </c>
      <c r="C59" s="4">
        <v>43496</v>
      </c>
      <c r="D59" s="18" t="s">
        <v>272</v>
      </c>
      <c r="E59" s="18" t="s">
        <v>272</v>
      </c>
      <c r="F59" s="19" t="s">
        <v>273</v>
      </c>
      <c r="G59" s="6" t="s">
        <v>274</v>
      </c>
      <c r="H59" s="6" t="s">
        <v>275</v>
      </c>
      <c r="I59" s="7" t="s">
        <v>276</v>
      </c>
      <c r="J59" s="22" t="s">
        <v>57</v>
      </c>
      <c r="K59" s="22"/>
      <c r="L59" s="23">
        <v>52</v>
      </c>
      <c r="M59" s="76" t="s">
        <v>635</v>
      </c>
      <c r="N59" s="77" t="s">
        <v>63</v>
      </c>
      <c r="O59" s="22" t="s">
        <v>313</v>
      </c>
      <c r="P59" s="24">
        <v>43506</v>
      </c>
      <c r="Q59" s="24">
        <v>43506</v>
      </c>
      <c r="R59" s="22" t="s">
        <v>314</v>
      </c>
    </row>
    <row r="60" spans="1:18" ht="48.75" x14ac:dyDescent="0.25">
      <c r="A60" s="3">
        <v>2019</v>
      </c>
      <c r="B60" s="4">
        <v>43466</v>
      </c>
      <c r="C60" s="4">
        <v>43496</v>
      </c>
      <c r="D60" s="20" t="s">
        <v>277</v>
      </c>
      <c r="E60" s="20" t="s">
        <v>277</v>
      </c>
      <c r="F60" s="20" t="s">
        <v>278</v>
      </c>
      <c r="G60" s="6" t="s">
        <v>279</v>
      </c>
      <c r="H60" s="6" t="s">
        <v>227</v>
      </c>
      <c r="I60" s="7" t="s">
        <v>276</v>
      </c>
      <c r="J60" s="22" t="s">
        <v>57</v>
      </c>
      <c r="K60" s="22" t="s">
        <v>297</v>
      </c>
      <c r="L60" s="23">
        <v>53</v>
      </c>
      <c r="M60" s="76" t="s">
        <v>635</v>
      </c>
      <c r="N60" s="77" t="s">
        <v>63</v>
      </c>
      <c r="O60" s="22" t="s">
        <v>313</v>
      </c>
      <c r="P60" s="24">
        <v>43506</v>
      </c>
      <c r="Q60" s="24">
        <v>43506</v>
      </c>
      <c r="R60" s="22" t="s">
        <v>314</v>
      </c>
    </row>
    <row r="61" spans="1:18" ht="48.75" x14ac:dyDescent="0.25">
      <c r="A61" s="3">
        <v>2019</v>
      </c>
      <c r="B61" s="4">
        <v>43466</v>
      </c>
      <c r="C61" s="4">
        <v>43496</v>
      </c>
      <c r="D61" s="20" t="s">
        <v>280</v>
      </c>
      <c r="E61" s="20" t="s">
        <v>280</v>
      </c>
      <c r="F61" s="19" t="s">
        <v>281</v>
      </c>
      <c r="G61" s="6" t="s">
        <v>282</v>
      </c>
      <c r="H61" s="6" t="s">
        <v>283</v>
      </c>
      <c r="I61" s="7" t="s">
        <v>276</v>
      </c>
      <c r="J61" s="22"/>
      <c r="K61" s="22"/>
      <c r="L61" s="23">
        <v>54</v>
      </c>
      <c r="M61" s="76" t="s">
        <v>635</v>
      </c>
      <c r="N61" s="77" t="s">
        <v>63</v>
      </c>
      <c r="O61" s="22" t="s">
        <v>313</v>
      </c>
      <c r="P61" s="24">
        <v>43506</v>
      </c>
      <c r="Q61" s="24">
        <v>43506</v>
      </c>
      <c r="R61" s="22" t="s">
        <v>314</v>
      </c>
    </row>
    <row r="62" spans="1:18" ht="48.75" x14ac:dyDescent="0.25">
      <c r="A62" s="3">
        <v>2019</v>
      </c>
      <c r="B62" s="4">
        <v>43466</v>
      </c>
      <c r="C62" s="4">
        <v>43496</v>
      </c>
      <c r="D62" s="19" t="s">
        <v>284</v>
      </c>
      <c r="E62" s="19" t="s">
        <v>284</v>
      </c>
      <c r="F62" s="6" t="s">
        <v>285</v>
      </c>
      <c r="G62" s="6" t="s">
        <v>84</v>
      </c>
      <c r="H62" s="21" t="s">
        <v>286</v>
      </c>
      <c r="I62" s="7" t="s">
        <v>276</v>
      </c>
      <c r="J62" s="22"/>
      <c r="K62" s="22"/>
      <c r="L62" s="23">
        <v>55</v>
      </c>
      <c r="M62" s="76" t="s">
        <v>635</v>
      </c>
      <c r="N62" s="77" t="s">
        <v>63</v>
      </c>
      <c r="O62" s="22" t="s">
        <v>313</v>
      </c>
      <c r="P62" s="24">
        <v>43506</v>
      </c>
      <c r="Q62" s="24">
        <v>43506</v>
      </c>
      <c r="R62" s="22" t="s">
        <v>314</v>
      </c>
    </row>
  </sheetData>
  <mergeCells count="7">
    <mergeCell ref="A6:R6"/>
    <mergeCell ref="A2:C2"/>
    <mergeCell ref="D2:F2"/>
    <mergeCell ref="G2:I2"/>
    <mergeCell ref="A3:C3"/>
    <mergeCell ref="D3:F3"/>
    <mergeCell ref="G3:I3"/>
  </mergeCells>
  <conditionalFormatting sqref="F31 F36 F8:F9">
    <cfRule type="cellIs" dxfId="0" priority="1" stopIfTrue="1" operator="equal">
      <formula>"M"</formula>
    </cfRule>
  </conditionalFormatting>
  <dataValidations count="2">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s>
  <hyperlinks>
    <hyperlink ref="M8" r:id="rId1" xr:uid="{4D8E6E81-4591-4896-A8DC-38CC68470F17}"/>
    <hyperlink ref="M9" r:id="rId2" xr:uid="{5C2B1BBF-3480-4E6C-A236-0DFA13FC62A6}"/>
    <hyperlink ref="M10" r:id="rId3" xr:uid="{CB77CF44-EF53-4A6B-A93C-796232CC32C4}"/>
    <hyperlink ref="M11" r:id="rId4" xr:uid="{AE32E2F0-4A62-4EF6-A8A5-C41A072C46E6}"/>
    <hyperlink ref="M12" r:id="rId5" xr:uid="{532B1374-D1CF-401A-AF98-2CBF568A8291}"/>
    <hyperlink ref="M13" r:id="rId6" xr:uid="{265B8CA7-C8CE-4695-9454-75893F103A3E}"/>
    <hyperlink ref="M14" r:id="rId7" xr:uid="{D2858524-460A-4F8C-A7FC-3EB8680F691F}"/>
    <hyperlink ref="M15" r:id="rId8" xr:uid="{93A11F16-121D-406F-A029-1E3D453DB24F}"/>
    <hyperlink ref="M16" r:id="rId9" xr:uid="{8DA6BE68-8483-4257-B431-A48B5C71DA36}"/>
    <hyperlink ref="M17" r:id="rId10" xr:uid="{0FFFA09A-95B2-4D8F-A349-80BE3C705575}"/>
    <hyperlink ref="M18" r:id="rId11" xr:uid="{35AAB0DE-7E3B-4EC8-93A8-4F0694BCD684}"/>
    <hyperlink ref="M19" r:id="rId12" xr:uid="{A1F8770F-0566-4640-AB80-7010623B4FC0}"/>
    <hyperlink ref="M21" r:id="rId13" xr:uid="{F59B9326-2660-4F75-8306-500D42BBEB3C}"/>
    <hyperlink ref="M20" r:id="rId14" xr:uid="{AF4F7751-A052-428F-9977-94B4A20335B6}"/>
    <hyperlink ref="M22" r:id="rId15" xr:uid="{C0D1DFC4-F236-4620-A5B4-984CCF0DF172}"/>
    <hyperlink ref="M23" r:id="rId16" xr:uid="{17141982-F2BC-4939-BE78-A483075E92DC}"/>
    <hyperlink ref="M24" r:id="rId17" xr:uid="{1EC3472F-6E6A-439B-9CC7-C14376FF9DD7}"/>
    <hyperlink ref="M25" r:id="rId18" xr:uid="{2A8A77E8-7E01-44B2-B4BD-0BDA56E3729B}"/>
    <hyperlink ref="M26" r:id="rId19" xr:uid="{7F0A39C5-F374-45A8-9AD0-222FE854894B}"/>
    <hyperlink ref="M28" r:id="rId20" xr:uid="{0AC6E2D9-4C7C-4F0D-85B1-19865C7BCB7A}"/>
    <hyperlink ref="M29" r:id="rId21" xr:uid="{A6DB9E0B-F0BB-41CB-81D1-1809C8953C08}"/>
    <hyperlink ref="M30" r:id="rId22" xr:uid="{A03757BF-DECE-40D1-B9BE-5B59521AB3C9}"/>
    <hyperlink ref="M31" r:id="rId23" xr:uid="{599EC681-0E72-430F-BBCE-1EE56EB741AA}"/>
    <hyperlink ref="M32" r:id="rId24" xr:uid="{6EECBD2D-42F0-4C99-96A1-B3DD1AC6BA18}"/>
    <hyperlink ref="M33" r:id="rId25" xr:uid="{268327EA-740F-49EE-BE52-FC7F48301418}"/>
    <hyperlink ref="M34" r:id="rId26" xr:uid="{21FCEBCC-0CD1-4173-B94F-855EB03A447A}"/>
    <hyperlink ref="M35" r:id="rId27" xr:uid="{2636F8DC-F79B-4A58-9C2F-B5A9E27DB233}"/>
    <hyperlink ref="M36" r:id="rId28" xr:uid="{2D3653E7-332E-4EBF-AE40-410C23E1006A}"/>
    <hyperlink ref="M37" r:id="rId29" xr:uid="{98D34291-2F04-4987-A881-EC11F1FC57C4}"/>
    <hyperlink ref="M38" r:id="rId30" xr:uid="{C634C3ED-C8F2-4E53-87AA-5B6A4E3C4A73}"/>
    <hyperlink ref="M39" r:id="rId31" xr:uid="{35EDA0B2-919C-4ADF-896C-E4BDCA12D836}"/>
    <hyperlink ref="M40" r:id="rId32" xr:uid="{82A4BCDA-9AF8-4304-AE93-1FC3F1F8A2B8}"/>
    <hyperlink ref="M42" r:id="rId33" xr:uid="{635208B1-3654-46B6-BB5D-0BA314350250}"/>
    <hyperlink ref="M43" r:id="rId34" xr:uid="{5EDC3387-7413-4902-BB38-5E63FC6E9167}"/>
    <hyperlink ref="M44" r:id="rId35" xr:uid="{23CFDCB1-0E85-42B3-A64B-FE3D35703890}"/>
    <hyperlink ref="M45" r:id="rId36" xr:uid="{A73BF3F9-ECDF-4257-9D85-85810CDA368B}"/>
    <hyperlink ref="M46" r:id="rId37" xr:uid="{D5FB7CBD-863D-4D58-A484-69FB4E7390C8}"/>
    <hyperlink ref="M47" r:id="rId38" xr:uid="{6D639D8F-CB09-4632-B24E-B7D571DE5CE4}"/>
    <hyperlink ref="M48" r:id="rId39" xr:uid="{528989E4-0FE4-4DD0-8212-9FFF317F4AF3}"/>
    <hyperlink ref="M49" r:id="rId40" xr:uid="{726B38EE-0B44-4AC2-ABF5-656DF02B5333}"/>
    <hyperlink ref="M50" r:id="rId41" xr:uid="{58954431-F4AE-4511-89E4-911C9121A0CD}"/>
    <hyperlink ref="M51" r:id="rId42" xr:uid="{2674B3BA-AC63-4CC4-9FC6-CCDE600B78FE}"/>
    <hyperlink ref="M52" r:id="rId43" xr:uid="{D71E4376-5CC8-4ED7-84C5-78F21AE1EA25}"/>
    <hyperlink ref="M53" r:id="rId44" xr:uid="{AD9A6CCC-A4C9-456E-A76D-5CD1EB92C768}"/>
    <hyperlink ref="M54" r:id="rId45" xr:uid="{7C35B6AB-3B52-40AF-A7A0-8AFEDFDE0A74}"/>
    <hyperlink ref="M55" r:id="rId46" xr:uid="{A1CAD112-6173-4913-BFF8-F2DEFED221FB}"/>
    <hyperlink ref="M56" r:id="rId47" xr:uid="{57ADF7C9-16CC-4614-B881-81A3F2746039}"/>
    <hyperlink ref="M57" r:id="rId48" xr:uid="{A1087F87-AA0D-4256-934C-8570A768992B}"/>
    <hyperlink ref="M58" r:id="rId49" xr:uid="{7676202C-5083-41A6-97D7-9589F55A0778}"/>
    <hyperlink ref="M59" r:id="rId50" xr:uid="{B42A5569-5584-4272-955F-BEADBAC50160}"/>
    <hyperlink ref="M60" r:id="rId51" xr:uid="{BCBB5322-37D2-4C80-9C39-65AFECAEAF1B}"/>
    <hyperlink ref="M61:M62" r:id="rId52" display="http://www.cegaipslp.org.mx/HV2019.nsf/nombre_de_la_vista/8F480850B97231808625839D006F173A/$File/CURRICULUM+EN+PROCESO+DE+ACTUALIZACION.pdf" xr:uid="{2643B466-ACF9-42E0-AD2B-A7BEFBE50A81}"/>
  </hyperlinks>
  <pageMargins left="0.7" right="0.7" top="0.75" bottom="0.75" header="0.3" footer="0.3"/>
  <pageSetup orientation="portrait" r:id="rId53"/>
  <drawing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42"/>
  <sheetViews>
    <sheetView topLeftCell="A51" workbookViewId="0">
      <selection activeCell="B64" sqref="B6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96.5703125" customWidth="1"/>
    <col min="6" max="6" width="129.5703125"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s="25">
        <v>1</v>
      </c>
      <c r="B4" s="35"/>
      <c r="C4" s="35"/>
      <c r="D4" s="36"/>
      <c r="E4" s="36"/>
      <c r="F4" s="36"/>
    </row>
    <row r="5" spans="1:6" ht="57.75" x14ac:dyDescent="0.25">
      <c r="A5" s="31">
        <v>2</v>
      </c>
      <c r="B5" s="59">
        <v>1976</v>
      </c>
      <c r="C5" s="75">
        <v>1980</v>
      </c>
      <c r="D5" s="38" t="s">
        <v>315</v>
      </c>
      <c r="E5" s="38" t="s">
        <v>316</v>
      </c>
      <c r="F5" s="36"/>
    </row>
    <row r="6" spans="1:6" x14ac:dyDescent="0.25">
      <c r="A6" s="31">
        <v>2</v>
      </c>
      <c r="B6" s="39">
        <v>2000</v>
      </c>
      <c r="C6" s="40">
        <v>2003</v>
      </c>
      <c r="D6" s="38" t="s">
        <v>317</v>
      </c>
      <c r="E6" s="38" t="s">
        <v>318</v>
      </c>
      <c r="F6" s="36"/>
    </row>
    <row r="7" spans="1:6" x14ac:dyDescent="0.25">
      <c r="A7" s="31">
        <v>2</v>
      </c>
      <c r="B7" s="39">
        <v>2003</v>
      </c>
      <c r="C7" s="40">
        <v>2013</v>
      </c>
      <c r="D7" s="38" t="s">
        <v>319</v>
      </c>
      <c r="E7" s="38" t="s">
        <v>320</v>
      </c>
      <c r="F7" s="36"/>
    </row>
    <row r="8" spans="1:6" ht="24.75" x14ac:dyDescent="0.25">
      <c r="A8" s="25">
        <v>3</v>
      </c>
      <c r="B8" s="60">
        <v>2015</v>
      </c>
      <c r="C8" s="60">
        <v>2015</v>
      </c>
      <c r="D8" s="41" t="s">
        <v>321</v>
      </c>
      <c r="E8" s="45" t="s">
        <v>322</v>
      </c>
      <c r="F8" s="41" t="s">
        <v>323</v>
      </c>
    </row>
    <row r="9" spans="1:6" x14ac:dyDescent="0.25">
      <c r="A9" s="25">
        <v>4</v>
      </c>
      <c r="B9" s="37">
        <v>28216</v>
      </c>
      <c r="C9" s="35">
        <v>36647</v>
      </c>
      <c r="D9" s="36" t="s">
        <v>324</v>
      </c>
      <c r="E9" s="36" t="s">
        <v>325</v>
      </c>
      <c r="F9" s="61"/>
    </row>
    <row r="10" spans="1:6" x14ac:dyDescent="0.25">
      <c r="A10" s="25">
        <v>4</v>
      </c>
      <c r="B10" s="37">
        <v>34912</v>
      </c>
      <c r="C10" s="35">
        <v>35156</v>
      </c>
      <c r="D10" s="36" t="s">
        <v>326</v>
      </c>
      <c r="E10" s="36" t="s">
        <v>327</v>
      </c>
      <c r="F10" s="61"/>
    </row>
    <row r="11" spans="1:6" x14ac:dyDescent="0.25">
      <c r="A11" s="25">
        <v>4</v>
      </c>
      <c r="B11" s="37">
        <v>32478</v>
      </c>
      <c r="C11" s="35">
        <v>32599</v>
      </c>
      <c r="D11" s="36" t="s">
        <v>328</v>
      </c>
      <c r="E11" s="36" t="s">
        <v>329</v>
      </c>
      <c r="F11" s="61"/>
    </row>
    <row r="12" spans="1:6" ht="24" x14ac:dyDescent="0.25">
      <c r="A12" s="25">
        <v>5</v>
      </c>
      <c r="B12" s="37">
        <v>40664</v>
      </c>
      <c r="C12" s="35">
        <v>41153</v>
      </c>
      <c r="D12" s="36" t="s">
        <v>330</v>
      </c>
      <c r="E12" s="36" t="s">
        <v>331</v>
      </c>
      <c r="F12" s="36" t="s">
        <v>332</v>
      </c>
    </row>
    <row r="13" spans="1:6" ht="24" x14ac:dyDescent="0.25">
      <c r="A13" s="25">
        <v>5</v>
      </c>
      <c r="B13" s="37">
        <v>40391</v>
      </c>
      <c r="C13" s="35">
        <v>40634</v>
      </c>
      <c r="D13" s="36" t="s">
        <v>330</v>
      </c>
      <c r="E13" s="36" t="s">
        <v>333</v>
      </c>
      <c r="F13" s="36" t="s">
        <v>334</v>
      </c>
    </row>
    <row r="14" spans="1:6" x14ac:dyDescent="0.25">
      <c r="A14" s="25">
        <v>6</v>
      </c>
      <c r="B14" s="42">
        <v>2016</v>
      </c>
      <c r="C14" s="42">
        <v>2017</v>
      </c>
      <c r="D14" s="41" t="s">
        <v>335</v>
      </c>
      <c r="E14" s="43" t="s">
        <v>336</v>
      </c>
      <c r="F14" s="29"/>
    </row>
    <row r="15" spans="1:6" x14ac:dyDescent="0.25">
      <c r="A15" s="25">
        <v>7</v>
      </c>
      <c r="B15" s="42">
        <v>2009</v>
      </c>
      <c r="C15" s="42">
        <v>2013</v>
      </c>
      <c r="D15" s="36" t="s">
        <v>337</v>
      </c>
      <c r="E15" s="36" t="s">
        <v>338</v>
      </c>
      <c r="F15" s="36" t="s">
        <v>339</v>
      </c>
    </row>
    <row r="16" spans="1:6" x14ac:dyDescent="0.25">
      <c r="A16" s="31">
        <v>7</v>
      </c>
      <c r="B16" s="42">
        <v>2006</v>
      </c>
      <c r="C16" s="42">
        <v>2009</v>
      </c>
      <c r="D16" s="36" t="s">
        <v>340</v>
      </c>
      <c r="E16" s="36" t="s">
        <v>341</v>
      </c>
      <c r="F16" s="36" t="s">
        <v>342</v>
      </c>
    </row>
    <row r="17" spans="1:6" x14ac:dyDescent="0.25">
      <c r="A17" s="31">
        <v>7</v>
      </c>
      <c r="B17" s="40">
        <v>2004</v>
      </c>
      <c r="C17" s="40">
        <v>2006</v>
      </c>
      <c r="D17" s="36" t="s">
        <v>343</v>
      </c>
      <c r="E17" s="36" t="s">
        <v>344</v>
      </c>
      <c r="F17" s="36" t="s">
        <v>345</v>
      </c>
    </row>
    <row r="18" spans="1:6" x14ac:dyDescent="0.25">
      <c r="A18" s="25">
        <v>7</v>
      </c>
      <c r="B18" s="42">
        <v>2010</v>
      </c>
      <c r="C18" s="42">
        <v>2010</v>
      </c>
      <c r="D18" s="41" t="s">
        <v>346</v>
      </c>
      <c r="E18" s="43" t="s">
        <v>347</v>
      </c>
      <c r="F18" s="29"/>
    </row>
    <row r="19" spans="1:6" x14ac:dyDescent="0.25">
      <c r="A19" s="25">
        <v>8</v>
      </c>
      <c r="B19" s="35">
        <v>34151</v>
      </c>
      <c r="C19" s="35">
        <v>37987</v>
      </c>
      <c r="D19" s="36" t="s">
        <v>348</v>
      </c>
      <c r="E19" s="36" t="s">
        <v>349</v>
      </c>
      <c r="F19" s="36" t="s">
        <v>350</v>
      </c>
    </row>
    <row r="20" spans="1:6" ht="48" x14ac:dyDescent="0.25">
      <c r="A20" s="25">
        <v>8</v>
      </c>
      <c r="B20" s="35">
        <v>33239</v>
      </c>
      <c r="C20" s="35">
        <v>34121</v>
      </c>
      <c r="D20" s="36" t="s">
        <v>351</v>
      </c>
      <c r="E20" s="36" t="s">
        <v>75</v>
      </c>
      <c r="F20" s="36" t="s">
        <v>352</v>
      </c>
    </row>
    <row r="21" spans="1:6" ht="24" x14ac:dyDescent="0.25">
      <c r="A21" s="25">
        <v>8</v>
      </c>
      <c r="B21" s="35">
        <v>33239</v>
      </c>
      <c r="C21" s="35">
        <v>34121</v>
      </c>
      <c r="D21" s="36" t="s">
        <v>353</v>
      </c>
      <c r="E21" s="36" t="s">
        <v>354</v>
      </c>
      <c r="F21" s="36" t="s">
        <v>355</v>
      </c>
    </row>
    <row r="22" spans="1:6" ht="48.75" x14ac:dyDescent="0.25">
      <c r="A22" s="25">
        <v>9</v>
      </c>
      <c r="B22" s="37">
        <v>41730</v>
      </c>
      <c r="C22" s="44" t="s">
        <v>356</v>
      </c>
      <c r="D22" s="45" t="s">
        <v>357</v>
      </c>
      <c r="E22" s="45" t="s">
        <v>75</v>
      </c>
      <c r="F22" s="45" t="s">
        <v>358</v>
      </c>
    </row>
    <row r="23" spans="1:6" ht="48.75" x14ac:dyDescent="0.25">
      <c r="A23" s="25">
        <v>9</v>
      </c>
      <c r="B23" s="35">
        <v>41306</v>
      </c>
      <c r="C23" s="35">
        <v>41699</v>
      </c>
      <c r="D23" s="36" t="s">
        <v>359</v>
      </c>
      <c r="E23" s="36" t="s">
        <v>360</v>
      </c>
      <c r="F23" s="46" t="s">
        <v>361</v>
      </c>
    </row>
    <row r="24" spans="1:6" ht="36.75" x14ac:dyDescent="0.25">
      <c r="A24" s="25">
        <v>9</v>
      </c>
      <c r="B24" s="35">
        <v>40695</v>
      </c>
      <c r="C24" s="35">
        <v>41306</v>
      </c>
      <c r="D24" s="36" t="s">
        <v>362</v>
      </c>
      <c r="E24" s="36" t="s">
        <v>363</v>
      </c>
      <c r="F24" s="46" t="s">
        <v>364</v>
      </c>
    </row>
    <row r="25" spans="1:6" x14ac:dyDescent="0.25">
      <c r="A25" s="25">
        <v>10</v>
      </c>
      <c r="B25" s="42">
        <v>1993</v>
      </c>
      <c r="C25" s="42">
        <v>2004</v>
      </c>
      <c r="D25" s="36" t="s">
        <v>365</v>
      </c>
      <c r="E25" s="36" t="s">
        <v>366</v>
      </c>
      <c r="F25" s="36" t="s">
        <v>367</v>
      </c>
    </row>
    <row r="26" spans="1:6" x14ac:dyDescent="0.25">
      <c r="A26" s="25">
        <v>10</v>
      </c>
      <c r="B26" s="40">
        <v>1992</v>
      </c>
      <c r="C26" s="40">
        <v>1993</v>
      </c>
      <c r="D26" s="36" t="s">
        <v>368</v>
      </c>
      <c r="E26" s="36" t="s">
        <v>369</v>
      </c>
      <c r="F26" s="36"/>
    </row>
    <row r="27" spans="1:6" x14ac:dyDescent="0.25">
      <c r="A27" s="25">
        <v>10</v>
      </c>
      <c r="B27" s="40">
        <v>1991</v>
      </c>
      <c r="C27" s="40">
        <v>1993</v>
      </c>
      <c r="D27" s="61" t="s">
        <v>370</v>
      </c>
      <c r="E27" s="36" t="s">
        <v>371</v>
      </c>
      <c r="F27" s="36"/>
    </row>
    <row r="28" spans="1:6" ht="24.75" x14ac:dyDescent="0.25">
      <c r="A28" s="25">
        <v>11</v>
      </c>
      <c r="B28" s="44">
        <v>2016</v>
      </c>
      <c r="C28" s="44">
        <v>2018</v>
      </c>
      <c r="D28" s="45" t="s">
        <v>372</v>
      </c>
      <c r="E28" s="45" t="s">
        <v>373</v>
      </c>
      <c r="F28" s="45" t="s">
        <v>374</v>
      </c>
    </row>
    <row r="29" spans="1:6" ht="60" x14ac:dyDescent="0.25">
      <c r="A29" s="25">
        <v>11</v>
      </c>
      <c r="B29" s="42">
        <v>2015</v>
      </c>
      <c r="C29" s="42">
        <v>2016</v>
      </c>
      <c r="D29" s="36" t="s">
        <v>375</v>
      </c>
      <c r="E29" s="43" t="s">
        <v>376</v>
      </c>
      <c r="F29" s="36" t="s">
        <v>377</v>
      </c>
    </row>
    <row r="30" spans="1:6" ht="24" x14ac:dyDescent="0.25">
      <c r="A30" s="25">
        <v>11</v>
      </c>
      <c r="B30" s="42">
        <v>2014</v>
      </c>
      <c r="C30" s="42"/>
      <c r="D30" s="36" t="s">
        <v>378</v>
      </c>
      <c r="E30" s="36" t="s">
        <v>373</v>
      </c>
      <c r="F30" s="36" t="s">
        <v>374</v>
      </c>
    </row>
    <row r="31" spans="1:6" ht="48" x14ac:dyDescent="0.25">
      <c r="A31" s="25">
        <v>11</v>
      </c>
      <c r="B31" s="42">
        <v>2001</v>
      </c>
      <c r="C31" s="42">
        <v>2013</v>
      </c>
      <c r="D31" s="36" t="s">
        <v>379</v>
      </c>
      <c r="E31" s="36" t="s">
        <v>373</v>
      </c>
      <c r="F31" s="36" t="s">
        <v>380</v>
      </c>
    </row>
    <row r="32" spans="1:6" x14ac:dyDescent="0.25">
      <c r="A32" s="25">
        <v>12</v>
      </c>
      <c r="B32" s="42">
        <v>2007</v>
      </c>
      <c r="C32" s="42"/>
      <c r="D32" s="36" t="s">
        <v>381</v>
      </c>
      <c r="E32" s="36" t="s">
        <v>382</v>
      </c>
      <c r="F32" s="36" t="s">
        <v>383</v>
      </c>
    </row>
    <row r="33" spans="1:6" x14ac:dyDescent="0.25">
      <c r="A33" s="25">
        <v>12</v>
      </c>
      <c r="B33" s="42">
        <v>2006</v>
      </c>
      <c r="C33" s="42">
        <v>2007</v>
      </c>
      <c r="D33" s="36" t="s">
        <v>384</v>
      </c>
      <c r="E33" s="36" t="s">
        <v>385</v>
      </c>
      <c r="F33" s="36" t="s">
        <v>386</v>
      </c>
    </row>
    <row r="34" spans="1:6" ht="36" x14ac:dyDescent="0.25">
      <c r="A34" s="25">
        <v>12</v>
      </c>
      <c r="B34" s="42">
        <v>2000</v>
      </c>
      <c r="C34" s="42">
        <v>2006</v>
      </c>
      <c r="D34" s="36" t="s">
        <v>387</v>
      </c>
      <c r="E34" s="36" t="s">
        <v>388</v>
      </c>
      <c r="F34" s="36" t="s">
        <v>389</v>
      </c>
    </row>
    <row r="35" spans="1:6" x14ac:dyDescent="0.25">
      <c r="A35" s="25">
        <v>13</v>
      </c>
      <c r="B35" s="37">
        <v>42064</v>
      </c>
      <c r="C35" s="37">
        <v>43344</v>
      </c>
      <c r="D35" s="36" t="s">
        <v>390</v>
      </c>
      <c r="E35" s="36" t="s">
        <v>391</v>
      </c>
      <c r="F35" s="36"/>
    </row>
    <row r="36" spans="1:6" ht="24" x14ac:dyDescent="0.25">
      <c r="A36" s="25">
        <v>13</v>
      </c>
      <c r="B36" s="37">
        <v>32721</v>
      </c>
      <c r="C36" s="37">
        <v>33878</v>
      </c>
      <c r="D36" s="36" t="s">
        <v>392</v>
      </c>
      <c r="E36" s="36" t="s">
        <v>393</v>
      </c>
      <c r="F36" s="36"/>
    </row>
    <row r="37" spans="1:6" ht="24" x14ac:dyDescent="0.25">
      <c r="A37" s="25">
        <v>13</v>
      </c>
      <c r="B37" s="37">
        <v>31048</v>
      </c>
      <c r="C37" s="37">
        <v>31199</v>
      </c>
      <c r="D37" s="36" t="s">
        <v>394</v>
      </c>
      <c r="E37" s="36" t="s">
        <v>395</v>
      </c>
      <c r="F37" s="36"/>
    </row>
    <row r="38" spans="1:6" ht="24.75" x14ac:dyDescent="0.25">
      <c r="A38" s="25">
        <v>14</v>
      </c>
      <c r="B38" s="44" t="s">
        <v>396</v>
      </c>
      <c r="C38" s="44"/>
      <c r="D38" s="45" t="s">
        <v>397</v>
      </c>
      <c r="E38" s="36" t="s">
        <v>398</v>
      </c>
      <c r="F38" s="61"/>
    </row>
    <row r="39" spans="1:6" ht="24" x14ac:dyDescent="0.25">
      <c r="A39" s="25">
        <v>14</v>
      </c>
      <c r="B39" s="37">
        <v>38565</v>
      </c>
      <c r="C39" s="37">
        <v>38626</v>
      </c>
      <c r="D39" s="45" t="s">
        <v>399</v>
      </c>
      <c r="E39" s="36" t="s">
        <v>398</v>
      </c>
      <c r="F39" s="36" t="s">
        <v>400</v>
      </c>
    </row>
    <row r="40" spans="1:6" ht="24" x14ac:dyDescent="0.25">
      <c r="A40" s="25">
        <v>14</v>
      </c>
      <c r="B40" s="44">
        <v>2002</v>
      </c>
      <c r="C40" s="44">
        <v>2006</v>
      </c>
      <c r="D40" s="45" t="s">
        <v>401</v>
      </c>
      <c r="E40" s="45" t="s">
        <v>402</v>
      </c>
      <c r="F40" s="36" t="s">
        <v>403</v>
      </c>
    </row>
    <row r="41" spans="1:6" ht="24" x14ac:dyDescent="0.25">
      <c r="A41" s="25">
        <v>15</v>
      </c>
      <c r="B41" s="44">
        <v>2001</v>
      </c>
      <c r="C41" s="44">
        <v>2009</v>
      </c>
      <c r="D41" s="45" t="s">
        <v>404</v>
      </c>
      <c r="E41" s="45" t="s">
        <v>405</v>
      </c>
      <c r="F41" s="36" t="s">
        <v>406</v>
      </c>
    </row>
    <row r="42" spans="1:6" x14ac:dyDescent="0.25">
      <c r="A42" s="25">
        <v>15</v>
      </c>
      <c r="B42" s="44">
        <v>1999</v>
      </c>
      <c r="C42" s="44">
        <v>2001</v>
      </c>
      <c r="D42" s="45" t="s">
        <v>407</v>
      </c>
      <c r="E42" s="45" t="s">
        <v>408</v>
      </c>
      <c r="F42" s="36" t="s">
        <v>409</v>
      </c>
    </row>
    <row r="43" spans="1:6" ht="24" x14ac:dyDescent="0.25">
      <c r="A43" s="25">
        <v>16</v>
      </c>
      <c r="B43" s="44">
        <v>1993</v>
      </c>
      <c r="C43" s="44">
        <v>1997</v>
      </c>
      <c r="D43" s="38" t="s">
        <v>410</v>
      </c>
      <c r="E43" s="38" t="s">
        <v>411</v>
      </c>
      <c r="F43" s="38" t="s">
        <v>412</v>
      </c>
    </row>
    <row r="44" spans="1:6" x14ac:dyDescent="0.25">
      <c r="A44" s="25">
        <v>16</v>
      </c>
      <c r="B44" s="44">
        <v>1991</v>
      </c>
      <c r="C44" s="44"/>
      <c r="D44" s="38" t="s">
        <v>413</v>
      </c>
      <c r="E44" s="38" t="s">
        <v>414</v>
      </c>
      <c r="F44" s="38" t="s">
        <v>415</v>
      </c>
    </row>
    <row r="45" spans="1:6" x14ac:dyDescent="0.25">
      <c r="A45" s="25">
        <v>16</v>
      </c>
      <c r="B45" s="44">
        <v>1988</v>
      </c>
      <c r="C45" s="44">
        <v>1991</v>
      </c>
      <c r="D45" s="38" t="s">
        <v>416</v>
      </c>
      <c r="E45" s="38" t="s">
        <v>417</v>
      </c>
      <c r="F45" s="38" t="s">
        <v>418</v>
      </c>
    </row>
    <row r="46" spans="1:6" x14ac:dyDescent="0.25">
      <c r="A46" s="25">
        <v>17</v>
      </c>
      <c r="B46" s="39">
        <v>1986</v>
      </c>
      <c r="C46" s="39">
        <v>1987</v>
      </c>
      <c r="D46" s="45" t="s">
        <v>419</v>
      </c>
      <c r="E46" s="47" t="s">
        <v>420</v>
      </c>
      <c r="F46" s="45" t="s">
        <v>421</v>
      </c>
    </row>
    <row r="47" spans="1:6" x14ac:dyDescent="0.25">
      <c r="A47" s="25">
        <v>17</v>
      </c>
      <c r="B47" s="37">
        <v>33878</v>
      </c>
      <c r="C47" s="37">
        <v>34029</v>
      </c>
      <c r="D47" s="45" t="s">
        <v>422</v>
      </c>
      <c r="E47" s="47" t="s">
        <v>420</v>
      </c>
      <c r="F47" s="36" t="s">
        <v>423</v>
      </c>
    </row>
    <row r="48" spans="1:6" x14ac:dyDescent="0.25">
      <c r="A48" s="25">
        <v>17</v>
      </c>
      <c r="B48" s="37">
        <v>32568</v>
      </c>
      <c r="C48" s="37">
        <v>32782</v>
      </c>
      <c r="D48" s="45" t="s">
        <v>424</v>
      </c>
      <c r="E48" s="46" t="s">
        <v>425</v>
      </c>
      <c r="F48" s="45" t="s">
        <v>426</v>
      </c>
    </row>
    <row r="49" spans="1:6" x14ac:dyDescent="0.25">
      <c r="A49" s="25">
        <v>18</v>
      </c>
      <c r="B49" s="37">
        <v>34943</v>
      </c>
      <c r="C49" s="62" t="s">
        <v>356</v>
      </c>
      <c r="D49" s="45" t="s">
        <v>427</v>
      </c>
      <c r="E49" s="45" t="s">
        <v>428</v>
      </c>
      <c r="F49" s="29"/>
    </row>
    <row r="50" spans="1:6" ht="24.75" x14ac:dyDescent="0.25">
      <c r="A50" s="25">
        <v>18</v>
      </c>
      <c r="B50" s="37">
        <v>35034</v>
      </c>
      <c r="C50" s="37">
        <v>35186</v>
      </c>
      <c r="D50" s="45" t="s">
        <v>429</v>
      </c>
      <c r="E50" s="45" t="s">
        <v>430</v>
      </c>
      <c r="F50" s="29"/>
    </row>
    <row r="51" spans="1:6" x14ac:dyDescent="0.25">
      <c r="A51" s="25">
        <v>18</v>
      </c>
      <c r="B51" s="37">
        <v>34335</v>
      </c>
      <c r="C51" s="37">
        <v>34943</v>
      </c>
      <c r="D51" s="45" t="s">
        <v>431</v>
      </c>
      <c r="E51" s="45" t="s">
        <v>432</v>
      </c>
      <c r="F51" s="29"/>
    </row>
    <row r="52" spans="1:6" x14ac:dyDescent="0.25">
      <c r="A52" s="25">
        <v>19</v>
      </c>
      <c r="B52" s="39">
        <v>1996</v>
      </c>
      <c r="C52" s="39">
        <v>2000</v>
      </c>
      <c r="D52" s="45" t="s">
        <v>433</v>
      </c>
      <c r="E52" s="45" t="s">
        <v>434</v>
      </c>
      <c r="F52" s="45" t="s">
        <v>435</v>
      </c>
    </row>
    <row r="53" spans="1:6" x14ac:dyDescent="0.25">
      <c r="A53" s="25">
        <v>19</v>
      </c>
      <c r="B53" s="39">
        <v>1994</v>
      </c>
      <c r="C53" s="39">
        <v>1995</v>
      </c>
      <c r="D53" s="45" t="s">
        <v>436</v>
      </c>
      <c r="E53" s="41" t="s">
        <v>437</v>
      </c>
      <c r="F53" s="45" t="s">
        <v>438</v>
      </c>
    </row>
    <row r="54" spans="1:6" x14ac:dyDescent="0.25">
      <c r="A54" s="25">
        <v>19</v>
      </c>
      <c r="B54" s="39">
        <v>1992</v>
      </c>
      <c r="C54" s="39">
        <v>1993</v>
      </c>
      <c r="D54" s="45" t="s">
        <v>439</v>
      </c>
      <c r="E54" s="45" t="s">
        <v>440</v>
      </c>
      <c r="F54" s="45" t="s">
        <v>441</v>
      </c>
    </row>
    <row r="55" spans="1:6" x14ac:dyDescent="0.25">
      <c r="A55" s="25">
        <v>20</v>
      </c>
      <c r="B55" s="44">
        <v>1989</v>
      </c>
      <c r="C55" s="44">
        <v>1991</v>
      </c>
      <c r="D55" s="46" t="s">
        <v>442</v>
      </c>
      <c r="E55" s="46" t="s">
        <v>443</v>
      </c>
      <c r="F55" s="61"/>
    </row>
    <row r="56" spans="1:6" x14ac:dyDescent="0.25">
      <c r="A56" s="25">
        <v>21</v>
      </c>
      <c r="B56" s="37">
        <v>40330</v>
      </c>
      <c r="C56" s="37">
        <v>40452</v>
      </c>
      <c r="D56" s="45" t="s">
        <v>444</v>
      </c>
      <c r="E56" s="28"/>
      <c r="F56" s="45" t="s">
        <v>445</v>
      </c>
    </row>
    <row r="57" spans="1:6" x14ac:dyDescent="0.25">
      <c r="A57" s="25">
        <v>21</v>
      </c>
      <c r="B57" s="44"/>
      <c r="C57" s="44"/>
      <c r="D57" s="45" t="s">
        <v>446</v>
      </c>
      <c r="E57" s="43" t="s">
        <v>388</v>
      </c>
      <c r="F57" s="45" t="s">
        <v>447</v>
      </c>
    </row>
    <row r="58" spans="1:6" x14ac:dyDescent="0.25">
      <c r="A58" s="25">
        <v>21</v>
      </c>
      <c r="B58" s="44"/>
      <c r="C58" s="44"/>
      <c r="D58" s="45" t="s">
        <v>448</v>
      </c>
      <c r="E58" s="43" t="s">
        <v>388</v>
      </c>
      <c r="F58" s="45" t="s">
        <v>449</v>
      </c>
    </row>
    <row r="59" spans="1:6" ht="24" x14ac:dyDescent="0.25">
      <c r="A59" s="34">
        <v>22</v>
      </c>
      <c r="B59" s="63">
        <v>1998</v>
      </c>
      <c r="C59" s="63">
        <v>2001</v>
      </c>
      <c r="D59" s="64" t="s">
        <v>450</v>
      </c>
      <c r="E59" s="64" t="s">
        <v>451</v>
      </c>
      <c r="F59" s="38" t="s">
        <v>452</v>
      </c>
    </row>
    <row r="60" spans="1:6" x14ac:dyDescent="0.25">
      <c r="A60" s="34">
        <v>22</v>
      </c>
      <c r="B60" s="63">
        <v>2002</v>
      </c>
      <c r="C60" s="63">
        <v>2003</v>
      </c>
      <c r="D60" s="64" t="s">
        <v>453</v>
      </c>
      <c r="E60" s="64" t="s">
        <v>454</v>
      </c>
      <c r="F60" s="38" t="s">
        <v>455</v>
      </c>
    </row>
    <row r="61" spans="1:6" ht="24" x14ac:dyDescent="0.25">
      <c r="A61" s="34">
        <v>22</v>
      </c>
      <c r="B61" s="63">
        <v>2006</v>
      </c>
      <c r="C61" s="63">
        <v>2008</v>
      </c>
      <c r="D61" s="64" t="s">
        <v>456</v>
      </c>
      <c r="E61" s="64" t="s">
        <v>457</v>
      </c>
      <c r="F61" s="38" t="s">
        <v>458</v>
      </c>
    </row>
    <row r="62" spans="1:6" x14ac:dyDescent="0.25">
      <c r="A62" s="34">
        <v>23</v>
      </c>
      <c r="B62" s="63"/>
      <c r="C62" s="63"/>
      <c r="D62" s="49"/>
      <c r="E62" s="48"/>
      <c r="F62" s="49"/>
    </row>
    <row r="63" spans="1:6" ht="48.75" x14ac:dyDescent="0.25">
      <c r="A63" s="26">
        <v>24</v>
      </c>
      <c r="B63" s="65">
        <v>2015</v>
      </c>
      <c r="C63" s="66" t="s">
        <v>356</v>
      </c>
      <c r="D63" s="67" t="s">
        <v>459</v>
      </c>
      <c r="E63" s="51" t="s">
        <v>388</v>
      </c>
      <c r="F63" s="50" t="s">
        <v>460</v>
      </c>
    </row>
    <row r="64" spans="1:6" x14ac:dyDescent="0.25">
      <c r="A64" s="32">
        <v>24</v>
      </c>
      <c r="B64" s="66">
        <v>2012</v>
      </c>
      <c r="C64" s="66">
        <v>2015</v>
      </c>
      <c r="D64" s="67" t="s">
        <v>461</v>
      </c>
      <c r="E64" s="51" t="s">
        <v>462</v>
      </c>
      <c r="F64" s="50" t="s">
        <v>463</v>
      </c>
    </row>
    <row r="65" spans="1:6" ht="48.75" x14ac:dyDescent="0.25">
      <c r="A65" s="32">
        <v>24</v>
      </c>
      <c r="B65" s="66">
        <v>2010</v>
      </c>
      <c r="C65" s="66">
        <v>2011</v>
      </c>
      <c r="D65" s="67" t="s">
        <v>459</v>
      </c>
      <c r="E65" s="51" t="s">
        <v>464</v>
      </c>
      <c r="F65" s="50" t="s">
        <v>465</v>
      </c>
    </row>
    <row r="66" spans="1:6" x14ac:dyDescent="0.25">
      <c r="A66" s="32">
        <v>25</v>
      </c>
      <c r="B66" s="65">
        <v>2015</v>
      </c>
      <c r="C66" s="66">
        <v>2018</v>
      </c>
      <c r="D66" s="67" t="s">
        <v>459</v>
      </c>
      <c r="E66" s="51" t="s">
        <v>466</v>
      </c>
      <c r="F66" s="26"/>
    </row>
    <row r="67" spans="1:6" ht="24.75" x14ac:dyDescent="0.25">
      <c r="A67" s="32">
        <v>25</v>
      </c>
      <c r="B67" s="66">
        <v>2012</v>
      </c>
      <c r="C67" s="66">
        <v>2015</v>
      </c>
      <c r="D67" s="51" t="s">
        <v>467</v>
      </c>
      <c r="E67" s="51" t="s">
        <v>468</v>
      </c>
      <c r="F67" s="26"/>
    </row>
    <row r="68" spans="1:6" x14ac:dyDescent="0.25">
      <c r="A68" s="32">
        <v>25</v>
      </c>
      <c r="B68" s="66">
        <v>2009</v>
      </c>
      <c r="C68" s="66">
        <v>2012</v>
      </c>
      <c r="D68" s="51" t="s">
        <v>469</v>
      </c>
      <c r="E68" s="51" t="s">
        <v>470</v>
      </c>
      <c r="F68" s="26"/>
    </row>
    <row r="69" spans="1:6" x14ac:dyDescent="0.25">
      <c r="A69" s="26">
        <v>26</v>
      </c>
      <c r="B69" s="66">
        <v>1992</v>
      </c>
      <c r="C69" s="66">
        <v>1993</v>
      </c>
      <c r="D69" s="51" t="s">
        <v>471</v>
      </c>
      <c r="E69" s="51" t="s">
        <v>472</v>
      </c>
      <c r="F69" s="50" t="s">
        <v>473</v>
      </c>
    </row>
    <row r="70" spans="1:6" x14ac:dyDescent="0.25">
      <c r="A70" s="26">
        <v>26</v>
      </c>
      <c r="B70" s="66">
        <v>1990</v>
      </c>
      <c r="C70" s="66">
        <v>1992</v>
      </c>
      <c r="D70" s="51" t="s">
        <v>474</v>
      </c>
      <c r="E70" s="51" t="s">
        <v>475</v>
      </c>
      <c r="F70" s="67"/>
    </row>
    <row r="71" spans="1:6" x14ac:dyDescent="0.25">
      <c r="A71" s="26">
        <v>26</v>
      </c>
      <c r="B71" s="66">
        <v>1990</v>
      </c>
      <c r="C71" s="66">
        <v>1990</v>
      </c>
      <c r="D71" s="51" t="s">
        <v>476</v>
      </c>
      <c r="E71" s="51" t="s">
        <v>477</v>
      </c>
      <c r="F71" s="67"/>
    </row>
    <row r="72" spans="1:6" x14ac:dyDescent="0.25">
      <c r="A72" s="26">
        <v>27</v>
      </c>
      <c r="B72" s="68">
        <v>36678</v>
      </c>
      <c r="C72" s="68">
        <v>37712</v>
      </c>
      <c r="D72" s="51" t="s">
        <v>478</v>
      </c>
      <c r="E72" s="51" t="s">
        <v>479</v>
      </c>
      <c r="F72" s="11"/>
    </row>
    <row r="73" spans="1:6" x14ac:dyDescent="0.25">
      <c r="A73" s="26">
        <v>27</v>
      </c>
      <c r="B73" s="66">
        <v>1997</v>
      </c>
      <c r="C73" s="66">
        <v>1999</v>
      </c>
      <c r="D73" s="51" t="s">
        <v>480</v>
      </c>
      <c r="E73" s="51" t="s">
        <v>481</v>
      </c>
      <c r="F73" s="11"/>
    </row>
    <row r="74" spans="1:6" x14ac:dyDescent="0.25">
      <c r="A74" s="26">
        <v>27</v>
      </c>
      <c r="B74" s="66">
        <v>1993</v>
      </c>
      <c r="C74" s="66">
        <v>1996</v>
      </c>
      <c r="D74" s="51" t="s">
        <v>482</v>
      </c>
      <c r="E74" s="51" t="s">
        <v>481</v>
      </c>
      <c r="F74" s="11"/>
    </row>
    <row r="75" spans="1:6" ht="24.75" x14ac:dyDescent="0.25">
      <c r="A75" s="26">
        <v>28</v>
      </c>
      <c r="B75" s="66" t="s">
        <v>483</v>
      </c>
      <c r="C75" s="66"/>
      <c r="D75" s="50" t="s">
        <v>480</v>
      </c>
      <c r="E75" s="51" t="s">
        <v>484</v>
      </c>
      <c r="F75" s="50" t="s">
        <v>485</v>
      </c>
    </row>
    <row r="76" spans="1:6" x14ac:dyDescent="0.25">
      <c r="A76" s="26">
        <v>28</v>
      </c>
      <c r="B76" s="66" t="s">
        <v>486</v>
      </c>
      <c r="C76" s="66"/>
      <c r="D76" s="50" t="s">
        <v>480</v>
      </c>
      <c r="E76" s="51" t="s">
        <v>487</v>
      </c>
      <c r="F76" s="50" t="s">
        <v>488</v>
      </c>
    </row>
    <row r="77" spans="1:6" x14ac:dyDescent="0.25">
      <c r="A77" s="26">
        <v>28</v>
      </c>
      <c r="B77" s="66" t="s">
        <v>489</v>
      </c>
      <c r="C77" s="66"/>
      <c r="D77" s="50" t="s">
        <v>480</v>
      </c>
      <c r="E77" s="51" t="s">
        <v>490</v>
      </c>
      <c r="F77" s="50" t="s">
        <v>491</v>
      </c>
    </row>
    <row r="78" spans="1:6" ht="24.75" x14ac:dyDescent="0.25">
      <c r="A78" s="26">
        <v>29</v>
      </c>
      <c r="B78" s="66">
        <v>2018</v>
      </c>
      <c r="C78" s="66">
        <v>2006</v>
      </c>
      <c r="D78" s="50" t="s">
        <v>492</v>
      </c>
      <c r="E78" s="51" t="s">
        <v>493</v>
      </c>
      <c r="F78" s="50" t="s">
        <v>494</v>
      </c>
    </row>
    <row r="79" spans="1:6" x14ac:dyDescent="0.25">
      <c r="A79" s="26">
        <v>30</v>
      </c>
      <c r="B79" s="66"/>
      <c r="C79" s="66"/>
      <c r="D79" s="50"/>
      <c r="E79" s="51"/>
      <c r="F79" s="50"/>
    </row>
    <row r="80" spans="1:6" x14ac:dyDescent="0.25">
      <c r="A80" s="26">
        <v>31</v>
      </c>
      <c r="B80" s="66"/>
      <c r="C80" s="66"/>
      <c r="D80" s="50" t="s">
        <v>495</v>
      </c>
      <c r="E80" s="51" t="s">
        <v>496</v>
      </c>
      <c r="F80" s="50" t="s">
        <v>497</v>
      </c>
    </row>
    <row r="81" spans="1:6" x14ac:dyDescent="0.25">
      <c r="A81" s="26">
        <v>31</v>
      </c>
      <c r="B81" s="66"/>
      <c r="C81" s="66"/>
      <c r="D81" s="50" t="s">
        <v>495</v>
      </c>
      <c r="E81" s="51" t="s">
        <v>498</v>
      </c>
      <c r="F81" s="50" t="s">
        <v>499</v>
      </c>
    </row>
    <row r="82" spans="1:6" ht="24.75" x14ac:dyDescent="0.25">
      <c r="A82" s="26">
        <v>32</v>
      </c>
      <c r="B82" s="66"/>
      <c r="C82" s="66"/>
      <c r="D82" s="51" t="s">
        <v>500</v>
      </c>
      <c r="E82" s="51" t="s">
        <v>501</v>
      </c>
      <c r="F82" s="51" t="s">
        <v>502</v>
      </c>
    </row>
    <row r="83" spans="1:6" x14ac:dyDescent="0.25">
      <c r="A83" s="26">
        <v>32</v>
      </c>
      <c r="B83" s="66"/>
      <c r="C83" s="66"/>
      <c r="D83" s="51" t="s">
        <v>503</v>
      </c>
      <c r="E83" s="51" t="s">
        <v>504</v>
      </c>
      <c r="F83" s="51" t="s">
        <v>505</v>
      </c>
    </row>
    <row r="84" spans="1:6" x14ac:dyDescent="0.25">
      <c r="A84" s="26">
        <v>32</v>
      </c>
      <c r="B84" s="66"/>
      <c r="C84" s="66"/>
      <c r="D84" s="51" t="s">
        <v>506</v>
      </c>
      <c r="E84" s="51" t="s">
        <v>507</v>
      </c>
      <c r="F84" s="51" t="s">
        <v>505</v>
      </c>
    </row>
    <row r="85" spans="1:6" ht="24.75" x14ac:dyDescent="0.25">
      <c r="A85" s="26">
        <v>33</v>
      </c>
      <c r="B85" s="68">
        <v>34151</v>
      </c>
      <c r="C85" s="68"/>
      <c r="D85" s="51" t="s">
        <v>508</v>
      </c>
      <c r="E85" s="30"/>
      <c r="F85" s="51" t="s">
        <v>509</v>
      </c>
    </row>
    <row r="86" spans="1:6" ht="24.75" x14ac:dyDescent="0.25">
      <c r="A86" s="26">
        <v>33</v>
      </c>
      <c r="B86" s="68">
        <v>34090</v>
      </c>
      <c r="C86" s="68"/>
      <c r="D86" s="51" t="s">
        <v>508</v>
      </c>
      <c r="E86" s="51" t="s">
        <v>510</v>
      </c>
      <c r="F86" s="51" t="s">
        <v>511</v>
      </c>
    </row>
    <row r="87" spans="1:6" ht="24.75" x14ac:dyDescent="0.25">
      <c r="A87" s="26">
        <v>33</v>
      </c>
      <c r="B87" s="68">
        <v>33573</v>
      </c>
      <c r="C87" s="68">
        <v>33664</v>
      </c>
      <c r="D87" s="51" t="s">
        <v>508</v>
      </c>
      <c r="E87" s="51" t="s">
        <v>432</v>
      </c>
      <c r="F87" s="51" t="s">
        <v>512</v>
      </c>
    </row>
    <row r="88" spans="1:6" ht="48.75" x14ac:dyDescent="0.25">
      <c r="A88" s="26">
        <v>33</v>
      </c>
      <c r="B88" s="66">
        <v>2014</v>
      </c>
      <c r="C88" s="66">
        <v>2004</v>
      </c>
      <c r="D88" s="51" t="s">
        <v>513</v>
      </c>
      <c r="E88" s="51" t="s">
        <v>514</v>
      </c>
      <c r="F88" s="11" t="s">
        <v>515</v>
      </c>
    </row>
    <row r="89" spans="1:6" ht="48.75" x14ac:dyDescent="0.25">
      <c r="A89" s="26">
        <v>33</v>
      </c>
      <c r="B89" s="66">
        <v>2003</v>
      </c>
      <c r="C89" s="66">
        <v>2000</v>
      </c>
      <c r="D89" s="51" t="s">
        <v>516</v>
      </c>
      <c r="E89" s="51" t="s">
        <v>517</v>
      </c>
      <c r="F89" s="11" t="s">
        <v>518</v>
      </c>
    </row>
    <row r="90" spans="1:6" ht="24.75" x14ac:dyDescent="0.25">
      <c r="A90" s="26">
        <v>34</v>
      </c>
      <c r="B90" s="66">
        <v>2008</v>
      </c>
      <c r="C90" s="66">
        <v>2010</v>
      </c>
      <c r="D90" s="50" t="s">
        <v>519</v>
      </c>
      <c r="E90" s="51" t="s">
        <v>520</v>
      </c>
      <c r="F90" s="50" t="s">
        <v>521</v>
      </c>
    </row>
    <row r="91" spans="1:6" x14ac:dyDescent="0.25">
      <c r="A91" s="26">
        <v>34</v>
      </c>
      <c r="B91" s="66">
        <v>2007</v>
      </c>
      <c r="C91" s="66">
        <v>2007</v>
      </c>
      <c r="D91" s="51" t="s">
        <v>522</v>
      </c>
      <c r="E91" s="51" t="s">
        <v>520</v>
      </c>
      <c r="F91" s="50" t="s">
        <v>523</v>
      </c>
    </row>
    <row r="92" spans="1:6" x14ac:dyDescent="0.25">
      <c r="A92" s="26">
        <v>34</v>
      </c>
      <c r="B92" s="66">
        <v>2006</v>
      </c>
      <c r="C92" s="66">
        <v>2006</v>
      </c>
      <c r="D92" s="51" t="s">
        <v>524</v>
      </c>
      <c r="E92" s="51" t="s">
        <v>432</v>
      </c>
      <c r="F92" s="50" t="s">
        <v>525</v>
      </c>
    </row>
    <row r="93" spans="1:6" ht="24.75" x14ac:dyDescent="0.25">
      <c r="A93" s="26">
        <v>35</v>
      </c>
      <c r="B93" s="68">
        <v>38777</v>
      </c>
      <c r="C93" s="68">
        <v>39326</v>
      </c>
      <c r="D93" s="50" t="s">
        <v>526</v>
      </c>
      <c r="E93" s="51" t="s">
        <v>527</v>
      </c>
      <c r="F93" s="50" t="s">
        <v>528</v>
      </c>
    </row>
    <row r="94" spans="1:6" x14ac:dyDescent="0.25">
      <c r="A94" s="26">
        <v>35</v>
      </c>
      <c r="B94" s="68">
        <v>38657</v>
      </c>
      <c r="C94" s="68">
        <v>38687</v>
      </c>
      <c r="D94" s="50" t="s">
        <v>529</v>
      </c>
      <c r="E94" s="51" t="s">
        <v>530</v>
      </c>
      <c r="F94" s="50" t="s">
        <v>531</v>
      </c>
    </row>
    <row r="95" spans="1:6" x14ac:dyDescent="0.25">
      <c r="A95" s="26">
        <v>35</v>
      </c>
      <c r="B95" s="68">
        <v>36192</v>
      </c>
      <c r="C95" s="68">
        <v>38565</v>
      </c>
      <c r="D95" s="50" t="s">
        <v>375</v>
      </c>
      <c r="E95" s="51" t="s">
        <v>532</v>
      </c>
      <c r="F95" s="50" t="s">
        <v>533</v>
      </c>
    </row>
    <row r="96" spans="1:6" x14ac:dyDescent="0.25">
      <c r="A96" s="26">
        <v>36</v>
      </c>
      <c r="B96" s="69"/>
      <c r="C96" s="69"/>
      <c r="D96" s="50"/>
      <c r="E96" s="51"/>
      <c r="F96" s="50"/>
    </row>
    <row r="97" spans="1:6" ht="24.75" x14ac:dyDescent="0.25">
      <c r="A97" s="26">
        <v>37</v>
      </c>
      <c r="B97" s="65">
        <v>2003</v>
      </c>
      <c r="C97" s="65">
        <v>2007</v>
      </c>
      <c r="D97" s="50" t="s">
        <v>534</v>
      </c>
      <c r="E97" s="51" t="s">
        <v>535</v>
      </c>
      <c r="F97" s="50" t="s">
        <v>536</v>
      </c>
    </row>
    <row r="98" spans="1:6" x14ac:dyDescent="0.25">
      <c r="A98" s="26">
        <v>37</v>
      </c>
      <c r="B98" s="66">
        <v>2000</v>
      </c>
      <c r="C98" s="66">
        <v>2003</v>
      </c>
      <c r="D98" s="50" t="s">
        <v>537</v>
      </c>
      <c r="E98" s="51" t="s">
        <v>538</v>
      </c>
      <c r="F98" s="50" t="s">
        <v>539</v>
      </c>
    </row>
    <row r="99" spans="1:6" x14ac:dyDescent="0.25">
      <c r="A99" s="26">
        <v>37</v>
      </c>
      <c r="B99" s="66">
        <v>1998</v>
      </c>
      <c r="C99" s="66">
        <v>2000</v>
      </c>
      <c r="D99" s="50" t="s">
        <v>540</v>
      </c>
      <c r="E99" s="51" t="s">
        <v>541</v>
      </c>
      <c r="F99" s="50" t="s">
        <v>542</v>
      </c>
    </row>
    <row r="100" spans="1:6" ht="24.75" x14ac:dyDescent="0.25">
      <c r="A100" s="26">
        <v>38</v>
      </c>
      <c r="B100" s="65">
        <v>1981</v>
      </c>
      <c r="C100" s="65">
        <v>1996</v>
      </c>
      <c r="D100" s="51" t="s">
        <v>543</v>
      </c>
      <c r="E100" s="51" t="s">
        <v>544</v>
      </c>
      <c r="F100" s="50" t="s">
        <v>545</v>
      </c>
    </row>
    <row r="101" spans="1:6" ht="36.75" x14ac:dyDescent="0.25">
      <c r="A101" s="26">
        <v>38</v>
      </c>
      <c r="B101" s="65">
        <v>1980</v>
      </c>
      <c r="C101" s="65">
        <v>1981</v>
      </c>
      <c r="D101" s="50" t="s">
        <v>546</v>
      </c>
      <c r="E101" s="51" t="s">
        <v>547</v>
      </c>
      <c r="F101" s="50" t="s">
        <v>548</v>
      </c>
    </row>
    <row r="102" spans="1:6" ht="24.75" x14ac:dyDescent="0.25">
      <c r="A102" s="26">
        <v>38</v>
      </c>
      <c r="B102" s="65">
        <v>1978</v>
      </c>
      <c r="C102" s="65">
        <v>1979</v>
      </c>
      <c r="D102" s="50" t="s">
        <v>549</v>
      </c>
      <c r="E102" s="51" t="s">
        <v>550</v>
      </c>
      <c r="F102" s="50" t="s">
        <v>551</v>
      </c>
    </row>
    <row r="103" spans="1:6" x14ac:dyDescent="0.25">
      <c r="A103" s="26">
        <v>39</v>
      </c>
      <c r="B103" s="66">
        <v>2007</v>
      </c>
      <c r="C103" s="66">
        <v>2012</v>
      </c>
      <c r="D103" s="50" t="s">
        <v>552</v>
      </c>
      <c r="E103" s="51" t="s">
        <v>553</v>
      </c>
      <c r="F103" s="50"/>
    </row>
    <row r="104" spans="1:6" ht="24.75" x14ac:dyDescent="0.25">
      <c r="A104" s="26">
        <v>39</v>
      </c>
      <c r="B104" s="66">
        <v>2000</v>
      </c>
      <c r="C104" s="66">
        <v>2007</v>
      </c>
      <c r="D104" s="50" t="s">
        <v>554</v>
      </c>
      <c r="E104" s="51" t="s">
        <v>553</v>
      </c>
      <c r="F104" s="50"/>
    </row>
    <row r="105" spans="1:6" ht="24.75" x14ac:dyDescent="0.25">
      <c r="A105" s="26">
        <v>39</v>
      </c>
      <c r="B105" s="66">
        <v>1994</v>
      </c>
      <c r="C105" s="66">
        <v>2000</v>
      </c>
      <c r="D105" s="50" t="s">
        <v>554</v>
      </c>
      <c r="E105" s="51" t="s">
        <v>555</v>
      </c>
      <c r="F105" s="50"/>
    </row>
    <row r="106" spans="1:6" ht="24.75" x14ac:dyDescent="0.25">
      <c r="A106" s="26">
        <v>40</v>
      </c>
      <c r="B106" s="68">
        <v>32813</v>
      </c>
      <c r="C106" s="68">
        <v>34109</v>
      </c>
      <c r="D106" s="50" t="s">
        <v>556</v>
      </c>
      <c r="E106" s="51" t="s">
        <v>557</v>
      </c>
      <c r="F106" s="50" t="s">
        <v>558</v>
      </c>
    </row>
    <row r="107" spans="1:6" ht="24.75" x14ac:dyDescent="0.25">
      <c r="A107" s="26">
        <v>40</v>
      </c>
      <c r="B107" s="68">
        <v>31929</v>
      </c>
      <c r="C107" s="68">
        <v>32629</v>
      </c>
      <c r="D107" s="50" t="s">
        <v>559</v>
      </c>
      <c r="E107" s="51" t="s">
        <v>560</v>
      </c>
      <c r="F107" s="50" t="s">
        <v>561</v>
      </c>
    </row>
    <row r="108" spans="1:6" ht="24.75" x14ac:dyDescent="0.25">
      <c r="A108" s="26">
        <v>40</v>
      </c>
      <c r="B108" s="68">
        <v>31564</v>
      </c>
      <c r="C108" s="68">
        <v>31898</v>
      </c>
      <c r="D108" s="50" t="s">
        <v>562</v>
      </c>
      <c r="E108" s="51" t="s">
        <v>563</v>
      </c>
      <c r="F108" s="50" t="s">
        <v>564</v>
      </c>
    </row>
    <row r="109" spans="1:6" ht="24.75" x14ac:dyDescent="0.25">
      <c r="A109" s="26">
        <v>41</v>
      </c>
      <c r="B109" s="52">
        <v>1991</v>
      </c>
      <c r="C109" s="52">
        <v>2000</v>
      </c>
      <c r="D109" s="50" t="s">
        <v>565</v>
      </c>
      <c r="E109" s="53" t="s">
        <v>566</v>
      </c>
      <c r="F109" s="53" t="s">
        <v>567</v>
      </c>
    </row>
    <row r="110" spans="1:6" ht="24" x14ac:dyDescent="0.25">
      <c r="A110" s="26">
        <v>41</v>
      </c>
      <c r="B110" s="52">
        <v>1990</v>
      </c>
      <c r="C110" s="52">
        <v>1991</v>
      </c>
      <c r="D110" s="50" t="s">
        <v>568</v>
      </c>
      <c r="E110" s="53" t="s">
        <v>569</v>
      </c>
      <c r="F110" s="53" t="s">
        <v>570</v>
      </c>
    </row>
    <row r="111" spans="1:6" ht="24.75" x14ac:dyDescent="0.25">
      <c r="A111" s="26">
        <v>41</v>
      </c>
      <c r="B111" s="52">
        <v>1988</v>
      </c>
      <c r="C111" s="52">
        <v>1990</v>
      </c>
      <c r="D111" s="50" t="s">
        <v>571</v>
      </c>
      <c r="E111" s="53" t="s">
        <v>572</v>
      </c>
      <c r="F111" s="53" t="s">
        <v>573</v>
      </c>
    </row>
    <row r="112" spans="1:6" ht="24.75" x14ac:dyDescent="0.25">
      <c r="A112" s="26">
        <v>42</v>
      </c>
      <c r="B112" s="66">
        <v>2016</v>
      </c>
      <c r="C112" s="66">
        <v>2018</v>
      </c>
      <c r="D112" s="70" t="s">
        <v>574</v>
      </c>
      <c r="E112" s="51" t="s">
        <v>575</v>
      </c>
      <c r="F112" s="50" t="s">
        <v>576</v>
      </c>
    </row>
    <row r="113" spans="1:6" ht="24.75" x14ac:dyDescent="0.25">
      <c r="A113" s="26">
        <v>42</v>
      </c>
      <c r="B113" s="66">
        <v>2008</v>
      </c>
      <c r="C113" s="66"/>
      <c r="D113" s="70" t="s">
        <v>577</v>
      </c>
      <c r="E113" s="51" t="s">
        <v>578</v>
      </c>
      <c r="F113" s="50" t="s">
        <v>579</v>
      </c>
    </row>
    <row r="114" spans="1:6" ht="24.75" x14ac:dyDescent="0.25">
      <c r="A114" s="26">
        <v>42</v>
      </c>
      <c r="B114" s="66">
        <v>1999</v>
      </c>
      <c r="C114" s="66">
        <v>2007</v>
      </c>
      <c r="D114" s="70" t="s">
        <v>580</v>
      </c>
      <c r="E114" s="51" t="s">
        <v>581</v>
      </c>
      <c r="F114" s="50" t="s">
        <v>582</v>
      </c>
    </row>
    <row r="115" spans="1:6" ht="36.75" x14ac:dyDescent="0.25">
      <c r="A115" s="26">
        <v>43</v>
      </c>
      <c r="B115" s="68">
        <v>39873</v>
      </c>
      <c r="C115" s="68">
        <v>40299</v>
      </c>
      <c r="D115" s="50" t="s">
        <v>583</v>
      </c>
      <c r="E115" s="51" t="s">
        <v>584</v>
      </c>
      <c r="F115" s="50" t="s">
        <v>585</v>
      </c>
    </row>
    <row r="116" spans="1:6" x14ac:dyDescent="0.25">
      <c r="A116" s="26">
        <v>44</v>
      </c>
      <c r="B116" s="69"/>
      <c r="C116" s="69"/>
      <c r="D116" s="50"/>
      <c r="E116" s="51"/>
      <c r="F116" s="50"/>
    </row>
    <row r="117" spans="1:6" ht="24.75" x14ac:dyDescent="0.25">
      <c r="A117" s="26">
        <v>45</v>
      </c>
      <c r="B117" s="69">
        <v>43779</v>
      </c>
      <c r="C117" s="69">
        <v>43803</v>
      </c>
      <c r="D117" s="50" t="s">
        <v>586</v>
      </c>
      <c r="E117" s="51" t="s">
        <v>341</v>
      </c>
      <c r="F117" s="50" t="s">
        <v>587</v>
      </c>
    </row>
    <row r="118" spans="1:6" ht="24.75" x14ac:dyDescent="0.25">
      <c r="A118" s="26">
        <v>45</v>
      </c>
      <c r="B118" s="68">
        <v>40272</v>
      </c>
      <c r="C118" s="68">
        <v>40605</v>
      </c>
      <c r="D118" s="50" t="s">
        <v>588</v>
      </c>
      <c r="E118" s="50" t="s">
        <v>589</v>
      </c>
      <c r="F118" s="50" t="s">
        <v>590</v>
      </c>
    </row>
    <row r="119" spans="1:6" ht="24.75" x14ac:dyDescent="0.25">
      <c r="A119" s="26">
        <v>45</v>
      </c>
      <c r="B119" s="68">
        <v>40065</v>
      </c>
      <c r="C119" s="68">
        <v>40240</v>
      </c>
      <c r="D119" s="50" t="s">
        <v>591</v>
      </c>
      <c r="E119" s="50" t="s">
        <v>344</v>
      </c>
      <c r="F119" s="50" t="s">
        <v>592</v>
      </c>
    </row>
    <row r="120" spans="1:6" x14ac:dyDescent="0.25">
      <c r="A120" s="26">
        <v>46</v>
      </c>
      <c r="B120" s="66"/>
      <c r="C120" s="66"/>
      <c r="D120" s="50" t="s">
        <v>593</v>
      </c>
      <c r="E120" s="50" t="s">
        <v>594</v>
      </c>
      <c r="F120" s="53" t="s">
        <v>595</v>
      </c>
    </row>
    <row r="121" spans="1:6" x14ac:dyDescent="0.25">
      <c r="A121" s="26">
        <v>46</v>
      </c>
      <c r="B121" s="66"/>
      <c r="C121" s="66"/>
      <c r="D121" s="50" t="s">
        <v>596</v>
      </c>
      <c r="E121" s="50" t="s">
        <v>597</v>
      </c>
      <c r="F121" s="26"/>
    </row>
    <row r="122" spans="1:6" x14ac:dyDescent="0.25">
      <c r="A122" s="26">
        <v>46</v>
      </c>
      <c r="B122" s="66"/>
      <c r="C122" s="66"/>
      <c r="D122" s="50" t="s">
        <v>598</v>
      </c>
      <c r="E122" s="50" t="s">
        <v>599</v>
      </c>
      <c r="F122" s="67"/>
    </row>
    <row r="123" spans="1:6" x14ac:dyDescent="0.25">
      <c r="A123" s="26">
        <v>46</v>
      </c>
      <c r="B123" s="66"/>
      <c r="C123" s="66"/>
      <c r="D123" s="50" t="s">
        <v>600</v>
      </c>
      <c r="E123" s="50" t="s">
        <v>601</v>
      </c>
      <c r="F123" s="67"/>
    </row>
    <row r="124" spans="1:6" x14ac:dyDescent="0.25">
      <c r="A124" s="26">
        <v>46</v>
      </c>
      <c r="B124" s="66"/>
      <c r="C124" s="66"/>
      <c r="D124" s="50" t="s">
        <v>602</v>
      </c>
      <c r="E124" s="50" t="s">
        <v>603</v>
      </c>
      <c r="F124" s="67"/>
    </row>
    <row r="125" spans="1:6" x14ac:dyDescent="0.25">
      <c r="A125" s="26">
        <v>47</v>
      </c>
      <c r="B125" s="54">
        <v>36404</v>
      </c>
      <c r="C125" s="54">
        <v>37469</v>
      </c>
      <c r="D125" s="50" t="s">
        <v>604</v>
      </c>
      <c r="E125" s="53" t="s">
        <v>605</v>
      </c>
      <c r="F125" s="50" t="s">
        <v>606</v>
      </c>
    </row>
    <row r="126" spans="1:6" x14ac:dyDescent="0.25">
      <c r="A126" s="26">
        <v>47</v>
      </c>
      <c r="B126" s="54">
        <v>35735</v>
      </c>
      <c r="C126" s="54">
        <v>36373</v>
      </c>
      <c r="D126" s="50" t="s">
        <v>607</v>
      </c>
      <c r="E126" s="53" t="s">
        <v>338</v>
      </c>
      <c r="F126" s="50" t="s">
        <v>608</v>
      </c>
    </row>
    <row r="127" spans="1:6" x14ac:dyDescent="0.25">
      <c r="A127" s="26">
        <v>48</v>
      </c>
      <c r="B127" s="55">
        <v>1987</v>
      </c>
      <c r="C127" s="55">
        <v>1992</v>
      </c>
      <c r="D127" s="50" t="s">
        <v>609</v>
      </c>
      <c r="E127" s="53" t="s">
        <v>610</v>
      </c>
      <c r="F127" s="27"/>
    </row>
    <row r="128" spans="1:6" x14ac:dyDescent="0.25">
      <c r="A128" s="26">
        <v>48</v>
      </c>
      <c r="B128" s="52">
        <v>1984</v>
      </c>
      <c r="C128" s="52">
        <v>1987</v>
      </c>
      <c r="D128" s="50" t="s">
        <v>611</v>
      </c>
      <c r="E128" s="53" t="s">
        <v>612</v>
      </c>
      <c r="F128" s="27"/>
    </row>
    <row r="129" spans="1:6" x14ac:dyDescent="0.25">
      <c r="A129" s="26">
        <v>48</v>
      </c>
      <c r="B129" s="52">
        <v>1982</v>
      </c>
      <c r="C129" s="52">
        <v>1984</v>
      </c>
      <c r="D129" s="50" t="s">
        <v>613</v>
      </c>
      <c r="E129" s="53" t="s">
        <v>614</v>
      </c>
      <c r="F129" s="27"/>
    </row>
    <row r="130" spans="1:6" x14ac:dyDescent="0.25">
      <c r="A130" s="26">
        <v>49</v>
      </c>
      <c r="B130" s="66"/>
      <c r="C130" s="55"/>
      <c r="D130" s="50" t="s">
        <v>615</v>
      </c>
      <c r="E130" s="51" t="s">
        <v>616</v>
      </c>
      <c r="F130" s="50" t="s">
        <v>617</v>
      </c>
    </row>
    <row r="131" spans="1:6" x14ac:dyDescent="0.25">
      <c r="A131" s="26">
        <v>49</v>
      </c>
      <c r="B131" s="54">
        <v>34274</v>
      </c>
      <c r="C131" s="55" t="s">
        <v>356</v>
      </c>
      <c r="D131" s="50" t="s">
        <v>618</v>
      </c>
      <c r="E131" s="50" t="s">
        <v>295</v>
      </c>
      <c r="F131" s="50" t="s">
        <v>619</v>
      </c>
    </row>
    <row r="132" spans="1:6" x14ac:dyDescent="0.25">
      <c r="A132" s="26">
        <v>49</v>
      </c>
      <c r="B132" s="52">
        <v>1992</v>
      </c>
      <c r="C132" s="68">
        <v>34284</v>
      </c>
      <c r="D132" s="50" t="s">
        <v>620</v>
      </c>
      <c r="E132" s="50" t="s">
        <v>621</v>
      </c>
      <c r="F132" s="50" t="s">
        <v>622</v>
      </c>
    </row>
    <row r="133" spans="1:6" ht="24.75" x14ac:dyDescent="0.25">
      <c r="A133" s="26">
        <v>50</v>
      </c>
      <c r="B133" s="54">
        <v>36678</v>
      </c>
      <c r="C133" s="52">
        <v>2000</v>
      </c>
      <c r="D133" s="50" t="s">
        <v>623</v>
      </c>
      <c r="E133" s="53" t="s">
        <v>624</v>
      </c>
      <c r="F133" s="50" t="s">
        <v>625</v>
      </c>
    </row>
    <row r="134" spans="1:6" ht="36.75" x14ac:dyDescent="0.25">
      <c r="A134" s="26">
        <v>50</v>
      </c>
      <c r="B134" s="52"/>
      <c r="C134" s="52"/>
      <c r="D134" s="50" t="s">
        <v>626</v>
      </c>
      <c r="E134" s="53" t="s">
        <v>627</v>
      </c>
      <c r="F134" s="50" t="s">
        <v>628</v>
      </c>
    </row>
    <row r="135" spans="1:6" ht="24.75" x14ac:dyDescent="0.25">
      <c r="A135" s="26">
        <v>50</v>
      </c>
      <c r="B135" s="54">
        <v>35312</v>
      </c>
      <c r="C135" s="54">
        <v>35200</v>
      </c>
      <c r="D135" s="50" t="s">
        <v>629</v>
      </c>
      <c r="E135" s="53" t="s">
        <v>621</v>
      </c>
      <c r="F135" s="50" t="s">
        <v>630</v>
      </c>
    </row>
    <row r="136" spans="1:6" x14ac:dyDescent="0.25">
      <c r="A136" s="26">
        <v>51</v>
      </c>
      <c r="B136" s="52">
        <v>1991</v>
      </c>
      <c r="C136" s="52">
        <v>1992</v>
      </c>
      <c r="D136" s="50" t="s">
        <v>631</v>
      </c>
      <c r="E136" s="53" t="s">
        <v>612</v>
      </c>
      <c r="F136" s="27"/>
    </row>
    <row r="137" spans="1:6" x14ac:dyDescent="0.25">
      <c r="A137" s="26">
        <v>51</v>
      </c>
      <c r="B137" s="52">
        <v>1989</v>
      </c>
      <c r="C137" s="52">
        <v>1991</v>
      </c>
      <c r="D137" s="50" t="s">
        <v>632</v>
      </c>
      <c r="E137" s="53" t="s">
        <v>612</v>
      </c>
      <c r="F137" s="27"/>
    </row>
    <row r="138" spans="1:6" x14ac:dyDescent="0.25">
      <c r="A138" s="26">
        <v>51</v>
      </c>
      <c r="B138" s="56">
        <v>1988</v>
      </c>
      <c r="C138" s="56">
        <v>1989</v>
      </c>
      <c r="D138" s="71" t="s">
        <v>633</v>
      </c>
      <c r="E138" s="57" t="s">
        <v>634</v>
      </c>
      <c r="F138" s="58"/>
    </row>
    <row r="139" spans="1:6" x14ac:dyDescent="0.25">
      <c r="A139" s="33">
        <v>52</v>
      </c>
      <c r="B139" s="72"/>
      <c r="C139" s="72"/>
      <c r="D139" s="71"/>
      <c r="E139" s="73"/>
      <c r="F139" s="74"/>
    </row>
    <row r="140" spans="1:6" x14ac:dyDescent="0.25">
      <c r="A140" s="33">
        <v>53</v>
      </c>
      <c r="B140" s="72"/>
      <c r="C140" s="72"/>
      <c r="D140" s="71"/>
      <c r="E140" s="73"/>
      <c r="F140" s="74"/>
    </row>
    <row r="141" spans="1:6" x14ac:dyDescent="0.25">
      <c r="A141" s="33">
        <v>54</v>
      </c>
      <c r="B141" s="72"/>
      <c r="C141" s="72"/>
      <c r="D141" s="71"/>
      <c r="E141" s="73"/>
      <c r="F141" s="74"/>
    </row>
    <row r="142" spans="1:6" x14ac:dyDescent="0.25">
      <c r="A142" s="33">
        <v>55</v>
      </c>
      <c r="B142" s="72"/>
      <c r="C142" s="72"/>
      <c r="D142" s="71"/>
      <c r="E142" s="73"/>
      <c r="F142" s="74"/>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cp:lastModifiedBy>
  <dcterms:created xsi:type="dcterms:W3CDTF">2018-06-16T16:23:35Z</dcterms:created>
  <dcterms:modified xsi:type="dcterms:W3CDTF">2019-02-10T23:22:02Z</dcterms:modified>
</cp:coreProperties>
</file>